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Thinkpad\Desktop\"/>
    </mc:Choice>
  </mc:AlternateContent>
  <xr:revisionPtr revIDLastSave="0" documentId="8_{0F930FD1-19DB-45B7-A6B7-8A374F9FF06A}" xr6:coauthVersionLast="47" xr6:coauthVersionMax="47" xr10:uidLastSave="{00000000-0000-0000-0000-000000000000}"/>
  <bookViews>
    <workbookView xWindow="-110" yWindow="-110" windowWidth="25820" windowHeight="140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93" i="1" l="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4" i="1"/>
  <c r="A5" i="1"/>
  <c r="A6" i="1"/>
  <c r="A7" i="1"/>
  <c r="A8" i="1"/>
  <c r="A9" i="1"/>
  <c r="A10" i="1"/>
  <c r="A11" i="1"/>
  <c r="A12" i="1"/>
  <c r="A13" i="1"/>
  <c r="A14" i="1"/>
  <c r="A15" i="1"/>
  <c r="A16" i="1"/>
  <c r="A17" i="1"/>
  <c r="A3" i="1"/>
</calcChain>
</file>

<file path=xl/sharedStrings.xml><?xml version="1.0" encoding="utf-8"?>
<sst xmlns="http://schemas.openxmlformats.org/spreadsheetml/2006/main" count="2022" uniqueCount="1035">
  <si>
    <t>序号</t>
  </si>
  <si>
    <t>媒体名称</t>
  </si>
  <si>
    <t>发布链接</t>
  </si>
  <si>
    <t>语言</t>
  </si>
  <si>
    <t>国家地区</t>
  </si>
  <si>
    <t>备注</t>
  </si>
  <si>
    <t>英语</t>
  </si>
  <si>
    <t>美国</t>
  </si>
  <si>
    <t>印尼语</t>
  </si>
  <si>
    <t>《婆罗洲期刊》</t>
  </si>
  <si>
    <t>可发商业、金融、意见、参考文献、评论、技术相关，Blogger婆罗洲网络提供有关坤甸市，特别活动报道，最新小工具产品，新兴企业和信息技术世界的发展以及职位空缺的信息。</t>
  </si>
  <si>
    <t>《资讯一点通》</t>
  </si>
  <si>
    <t>最新新闻和信息技术，小工具和应用程序，产品评论，博客，教程，企业家，在线业务，房地产，旅行</t>
  </si>
  <si>
    <t>Pendidikan Online Yaxing</t>
  </si>
  <si>
    <t>亚星在线教育</t>
  </si>
  <si>
    <t>Jaringan Pendidikan Huaxin</t>
  </si>
  <si>
    <t>华鑫教育网</t>
  </si>
  <si>
    <t>Jaringan Pendidikan Shell</t>
  </si>
  <si>
    <t>贝壳教育网</t>
  </si>
  <si>
    <t>Jaringan Pendidikan Dewasa Huaxing</t>
  </si>
  <si>
    <t>华星成人教育网</t>
  </si>
  <si>
    <t>Zhongdao Pendidikan Online</t>
  </si>
  <si>
    <t>众道教育在线</t>
  </si>
  <si>
    <t>Jaringan Informasi Kehidupan Lokal</t>
  </si>
  <si>
    <t>本地生活资讯网</t>
  </si>
  <si>
    <t>Jaringan Informasi Kehidupan</t>
  </si>
  <si>
    <t>生活资讯网</t>
  </si>
  <si>
    <t>Pendidikan Online Lehua</t>
  </si>
  <si>
    <t>乐华在线教育</t>
  </si>
  <si>
    <t>Aceh Life Network</t>
  </si>
  <si>
    <t>亚齐生活网</t>
  </si>
  <si>
    <t>Jaringan Informasi Teknologi Asia</t>
  </si>
  <si>
    <t>亚洲科技资讯网</t>
  </si>
  <si>
    <t>Jejaring Hidup Sehat Riau</t>
  </si>
  <si>
    <t>廖内健康生活网</t>
  </si>
  <si>
    <t>Jaringan Informasi Kehidupan Asia</t>
  </si>
  <si>
    <t>亚洲生活资讯网</t>
  </si>
  <si>
    <t>Berita Hansen Mobile Games</t>
  </si>
  <si>
    <t>汉森手游快讯</t>
  </si>
  <si>
    <t>Yate Life Information Express</t>
  </si>
  <si>
    <t>亚特生活信息快讯</t>
  </si>
  <si>
    <t>Informasi Gaya Hidup Riau</t>
  </si>
  <si>
    <t>廖内生活潮流资讯</t>
  </si>
  <si>
    <t>Harian Indonesia</t>
  </si>
  <si>
    <t>每日印尼</t>
  </si>
  <si>
    <t>Jejaring Hidup Sehat Jawa</t>
  </si>
  <si>
    <t>爪哇健康生活网</t>
  </si>
  <si>
    <t>Informasi Aliansi Bisnis Indonesia</t>
  </si>
  <si>
    <t>印尼商业联盟资讯</t>
  </si>
  <si>
    <t>Mingguan Bisnis Indonesia</t>
  </si>
  <si>
    <t>印尼商业周刊</t>
  </si>
  <si>
    <t>Berita Ekonomi Indonesia</t>
  </si>
  <si>
    <t>印尼经济报</t>
  </si>
  <si>
    <t>Jaringan Pendidikan Indonesia</t>
  </si>
  <si>
    <t>印尼教育网</t>
  </si>
  <si>
    <t>TV Indonesia</t>
  </si>
  <si>
    <t>印尼电视台</t>
  </si>
  <si>
    <t>Yaantara</t>
  </si>
  <si>
    <t>亚安塔拉报</t>
  </si>
  <si>
    <t>Masyarakat Ekonomi Indonesia</t>
  </si>
  <si>
    <t>印尼经济社</t>
  </si>
  <si>
    <t>Jakarta Globe</t>
  </si>
  <si>
    <t>雅加达环球报</t>
  </si>
  <si>
    <t>Pos Jakarta</t>
  </si>
  <si>
    <t>雅加达邮报</t>
  </si>
  <si>
    <t>Informasi indonesia</t>
  </si>
  <si>
    <t>印尼信息报</t>
  </si>
  <si>
    <t>Merchant indonesia</t>
  </si>
  <si>
    <t>印尼商人报</t>
  </si>
  <si>
    <t>Jaringan Jurnal Indonesia</t>
  </si>
  <si>
    <t>印尼期刊网</t>
  </si>
  <si>
    <t>马来语</t>
  </si>
  <si>
    <t>泰语</t>
  </si>
  <si>
    <t>เครือข่ายข้อมูลเชียงใหม่ครบวงจร</t>
  </si>
  <si>
    <t>ข่าวการเงินกรุงเทพธุรกิจ</t>
  </si>
  <si>
    <t>วารสารธุรกิจไทย</t>
  </si>
  <si>
    <t>เครือข่ายข้อมูลธุรกิจภูเก็ต</t>
  </si>
  <si>
    <t>ไทยฟอร์จูนรายสัปดาห์</t>
  </si>
  <si>
    <t>กรุงเทพพาณิชย์รายวัน</t>
  </si>
  <si>
    <t>ข่าวการเงินธุรกิจภาคใต้</t>
  </si>
  <si>
    <t>ข่าวเทคโนโลยีธุรกิจไทย</t>
  </si>
  <si>
    <t>เครือข่ายพันธมิตรธุรกิจแห่งประเทศไทย</t>
  </si>
  <si>
    <t>เวลากรุงเทพ</t>
  </si>
  <si>
    <t>เครือข่ายการศึกษาไทย</t>
  </si>
  <si>
    <t>ข่าวเมืองไทย</t>
  </si>
  <si>
    <t>ธุรกิจไทยรายวัน</t>
  </si>
  <si>
    <t>เครือข่ายชีวิตไทย</t>
  </si>
  <si>
    <t>ภาษาไทย</t>
  </si>
  <si>
    <t>โพสต์ตอนเช้าไทย</t>
  </si>
  <si>
    <t>สถานีย่อยของคนไทย</t>
  </si>
  <si>
    <t>ข้อมูลดาไต</t>
  </si>
  <si>
    <t>马新社BERNAMA MREM (EN)</t>
  </si>
  <si>
    <t>https://mrem.bernama.com/viewsm.php?idm=52092</t>
  </si>
  <si>
    <t>马新社BERNAMA MREM (MALAY)</t>
  </si>
  <si>
    <t>https://mrem.bernama.com/mrembm/viewsm.php?idm=19778</t>
  </si>
  <si>
    <t>Yahoo! Finance【雅虎财经总站】</t>
  </si>
  <si>
    <t>https://finance.yahoo.com/news/two-launches-one-month-5th-014900025.html</t>
  </si>
  <si>
    <t>Yahoo! Finance【雅虎财经加拿大站】</t>
  </si>
  <si>
    <t>https://ca.finance.yahoo.com/news/two-launches-one-month-5th-014900025.html</t>
  </si>
  <si>
    <t>Yahoo! Finance【雅虎财经澳大利亚站】</t>
  </si>
  <si>
    <t>https://au.finance.yahoo.com/news/two-launches-one-month-5th-014900025.html</t>
  </si>
  <si>
    <t>Yahoo! Finance【雅虎财经英国站】</t>
  </si>
  <si>
    <t>https://uk.finance.yahoo.com/news/two-launches-one-month-5th-014900025.html</t>
  </si>
  <si>
    <t>Yahoo! Finance【雅虎财经新加坡站】</t>
  </si>
  <si>
    <t>https://sg.finance.yahoo.com/news/two-launches-one-month-5th-014900025.html</t>
  </si>
  <si>
    <t>Yahoo! Finance【雅虎财经新西兰站】</t>
  </si>
  <si>
    <t>https://nz.finance.yahoo.com/news/two-launches-one-month-5th-014900025.html</t>
  </si>
  <si>
    <t>马来西亚</t>
    <phoneticPr fontId="9" type="noConversion"/>
  </si>
  <si>
    <t>马来西亚国际通讯社，、简称Bernama或马新社，是马来西亚官方通讯社，依《1967年国会法令》成立，于1968年5月20日开始运作，现为通讯及多媒体部辖下的自治机构 [3-5] [7]。该社在亚太地区设有33家分社，并在新加坡、雅加达、伦敦等地设有海外分支机构，业务涵盖新闻采编及经济报道</t>
    <phoneticPr fontId="9" type="noConversion"/>
  </si>
  <si>
    <t>全球知名的财经媒体</t>
    <phoneticPr fontId="9" type="noConversion"/>
  </si>
  <si>
    <t>雅虎，全球最大的门户网媒</t>
    <phoneticPr fontId="9" type="noConversion"/>
  </si>
  <si>
    <t>加拿大</t>
    <phoneticPr fontId="9" type="noConversion"/>
  </si>
  <si>
    <t>澳大利亚</t>
    <phoneticPr fontId="9" type="noConversion"/>
  </si>
  <si>
    <t>英国</t>
    <phoneticPr fontId="9" type="noConversion"/>
  </si>
  <si>
    <t>新加坡</t>
    <phoneticPr fontId="9" type="noConversion"/>
  </si>
  <si>
    <t>新西兰</t>
    <phoneticPr fontId="9" type="noConversion"/>
  </si>
  <si>
    <t>The Marketing Communicator</t>
  </si>
  <si>
    <t>https://www.themarketingcommunicator.com/article/848358659-dua-pelancaran-dalam-sebulan-pesawat-orbit-ke-5-geesatcom-berjaya-dilancarkan</t>
  </si>
  <si>
    <t>Consumer World Report</t>
  </si>
  <si>
    <t>https://www.consumerworldreport.com/article/848358659-dua-pelancaran-dalam-sebulan-pesawat-orbit-ke-5-geesatcom-berjaya-dilancarkan</t>
  </si>
  <si>
    <t>Worldpostreporter</t>
  </si>
  <si>
    <t>Small Business Online Network</t>
  </si>
  <si>
    <t>https://www.smallbusinessonlinenetwork.com/article/848358659-dua-pelancaran-dalam-sebulan-pesawat-orbit-ke-5-geesatcom-berjaya-dilancarkan</t>
  </si>
  <si>
    <t>The World Newswire</t>
  </si>
  <si>
    <t>https://www.theworldnewswire.com/article/848358659-dua-pelancaran-dalam-sebulan-pesawat-orbit-ke-5-geesatcom-berjaya-dilancarkan</t>
  </si>
  <si>
    <t>Global Business Watch</t>
  </si>
  <si>
    <t>https://www.globalbusinesswatch.com/article/848358659-dua-pelancaran-dalam-sebulan-pesawat-orbit-ke-5-geesatcom-berjaya-dilancarkan</t>
  </si>
  <si>
    <t>印度尼西亚</t>
    <phoneticPr fontId="9" type="noConversion"/>
  </si>
  <si>
    <t>https://www.worldpostreporter.com/article/848358659-dua-pelancaran-dalam-sebulan-pesawat-orbit-ke-5-geesatcom-berjaya-dilancarkan</t>
    <phoneticPr fontId="9" type="noConversion"/>
  </si>
  <si>
    <t>The Marketing Communicator</t>
    <phoneticPr fontId="9" type="noConversion"/>
  </si>
  <si>
    <t>The Marketing Communicator是Affinity Group Publishing（AGP）的一部分，AGP是一个由Newsmatics Inc.管理的3900多份数字出版物组成的全球网络。我们的使命是为社区提供来自网络上最大数量、经过验证来源之一的及时、可信新闻。</t>
    <phoneticPr fontId="9" type="noConversion"/>
  </si>
  <si>
    <t>Consumer World Report</t>
    <phoneticPr fontId="9" type="noConversion"/>
  </si>
  <si>
    <t xml:space="preserve">消费者世界报告 </t>
    <phoneticPr fontId="9" type="noConversion"/>
  </si>
  <si>
    <t>《世界邮报报道者》是Affinity Group Publishing（AGP）的一部分，AGP是一个由Newsmatics Inc.管理的全球3900多家数字出版物组成的网络。我们的使命是为社区提供来自网络上最大数量、经过验证来源之一的及时、可信新闻。</t>
    <phoneticPr fontId="9" type="noConversion"/>
  </si>
  <si>
    <t>MacauBusiness</t>
  </si>
  <si>
    <t>https://www.macaubusiness.com/two-launches-in-one-month-the-5th-orbital-plane-of-geesatcom-successfully-deployed/</t>
  </si>
  <si>
    <t>EconomicPolicyTimes</t>
  </si>
  <si>
    <t>https://www.economicpolicytimes.com/article/848358660-two-launches-in-one-month-the-5th-orbital-plane-of-geesatcom-successfully-deployed</t>
  </si>
  <si>
    <t>NewProductsDigest</t>
  </si>
  <si>
    <t>https://www.newproductsdigest.com/article/848358660-two-launches-in-one-month-the-5th-orbital-plane-of-geesatcom-successfully-deployed</t>
  </si>
  <si>
    <t>menafn.com</t>
  </si>
  <si>
    <t>https://menafn.com/1110051655/Two-Launches-In-One-Month-The-5Th-Orbital-Plane-Of-GEESATCOM-Successfully-Deployed</t>
  </si>
  <si>
    <t>https://www.theconsumernewsnetwork.com/article/848358660-two-launches-in-one-month-the-5th-orbital-plane-of-geesatcom-successfully-deployed</t>
  </si>
  <si>
    <t>https://www.globalreporterjournal.com/article/848358660-two-launches-in-one-month-the-5th-orbital-plane-of-geesatcom-successfully-deployed</t>
  </si>
  <si>
    <t>澳门</t>
    <phoneticPr fontId="9" type="noConversion"/>
  </si>
  <si>
    <t>日惹海峡</t>
  </si>
  <si>
    <t>https://kanaljogja.id/komitmen-kecil-namun-cerdas-satu-dekade-proyek-champa-blossoms/</t>
    <phoneticPr fontId="9" type="noConversion"/>
  </si>
  <si>
    <t>日惹海峡新闻提供最新印度尼西亚新闻，健康，金融，汽车，教育，技术，旅游等信息</t>
  </si>
  <si>
    <t>https://www.klikmania.net/komitmen-kecil-namun-cerdas-satu-dekade-proyek-champa-blossoms/</t>
    <phoneticPr fontId="9" type="noConversion"/>
  </si>
  <si>
    <t>https://bloggerborneo.com/komitmen-kecil-namun-cerdas-satu-dekade-proyek-champa-blossoms/</t>
    <phoneticPr fontId="9" type="noConversion"/>
  </si>
  <si>
    <t>《越南内参》</t>
  </si>
  <si>
    <t>https://vietnaminsiders.com/small-yet-smart-commitment-a-decade-of-champa-blossoms-project/</t>
    <phoneticPr fontId="9" type="noConversion"/>
  </si>
  <si>
    <t>《越南内参》是一个快速成长的媒体网站，深度金融、企业、科技、旅游、生活和其他行业的垂直领域。除了提供和分析商业新闻之外，该网站还从网络上收集各种主题的新闻故事。</t>
  </si>
  <si>
    <t>《越南星报》</t>
    <phoneticPr fontId="9" type="noConversion"/>
  </si>
  <si>
    <t>https://vietnamstar.net/small-yet-smart-commitment-a-decade-of-champa-blossoms-project/</t>
    <phoneticPr fontId="9" type="noConversion"/>
  </si>
  <si>
    <t>越南星报涵盖广泛的主题，趋势、商业、技术和创新、工作与生活的平衡。我们发布各种长度的文章、图形、播客、视频以及几乎任何其他可能帮助我们有效分享想法的媒体。</t>
    <phoneticPr fontId="9" type="noConversion"/>
  </si>
  <si>
    <t>《越南杂志》</t>
  </si>
  <si>
    <t>https://vietnamjournal.net/cam-ket-nho-ma-hieu-qua-mot-thap-ky-voi-du-an-hoa-cham-pa/</t>
    <phoneticPr fontId="9" type="noConversion"/>
  </si>
  <si>
    <t>越南语</t>
  </si>
  <si>
    <t>越南杂志</t>
    <phoneticPr fontId="9" type="noConversion"/>
  </si>
  <si>
    <t>《市场内参》</t>
    <phoneticPr fontId="9" type="noConversion"/>
  </si>
  <si>
    <t>https://marketinsider.net/cam-ket-nho-ma-hieu-qua-mot-thap-ky-voi-du-an-hoa-cham-pa-china-southern-power-grid-international-csgi-tiep-tuc-dong-hanh-cung-su-phat-trien-giao-duc-va-the-thao-tai-cac-vung-nui-cua-lao/</t>
    <phoneticPr fontId="9" type="noConversion"/>
  </si>
  <si>
    <t>Market Insider提供股票、大宗商品、加密货币、黄金及政策相关的新闻、数据与分析。我们连接越南与东南亚地区，使其与全球市场趋势保持同步。</t>
  </si>
  <si>
    <t>泰国新闻快报</t>
    <phoneticPr fontId="9" type="noConversion"/>
  </si>
  <si>
    <t>http://maybefake.org/article/manufacturing/l5b1mj0en1</t>
    <phoneticPr fontId="9" type="noConversion"/>
  </si>
  <si>
    <t>泰国当地优质媒体，发布泰语新闻</t>
  </si>
  <si>
    <t>泰国科技之家</t>
    <phoneticPr fontId="9" type="noConversion"/>
  </si>
  <si>
    <t>http://thekhnoloyi.com/detail/chiptech/yv1bo9n0eo</t>
    <phoneticPr fontId="9" type="noConversion"/>
  </si>
  <si>
    <t>泰国当地优质媒体，可发布商业、政治、经济、文化等新闻</t>
  </si>
  <si>
    <t>Berita Kewangan Melayu</t>
  </si>
  <si>
    <t>http://finance.nycmorning.com/info/g-2v1bbc1o23.html</t>
    <phoneticPr fontId="9" type="noConversion"/>
  </si>
  <si>
    <t>马来财经报</t>
  </si>
  <si>
    <t>Berita Perisikan Teknologi Malaysia</t>
  </si>
  <si>
    <t>http://tech.yahoosee.com/info/t-gvmomjbm2h.html</t>
    <phoneticPr fontId="9" type="noConversion"/>
  </si>
  <si>
    <t>马来科技智能报</t>
  </si>
  <si>
    <t>Forum Teknologi Malaysia Timur</t>
  </si>
  <si>
    <t>http://tech.bilitime.com/info/1-2vomoc1mgh.html</t>
    <phoneticPr fontId="9" type="noConversion"/>
  </si>
  <si>
    <t>东马科技论坛</t>
  </si>
  <si>
    <t>Rangkaian Teknologi Masa Depan Global</t>
  </si>
  <si>
    <t>http://tech.usatnews.com/info/f-ld1mocm12t.html</t>
    <phoneticPr fontId="9" type="noConversion"/>
  </si>
  <si>
    <t>环球未来科技网</t>
  </si>
  <si>
    <t>Berita Teknologi Global</t>
  </si>
  <si>
    <t>http://tech.24usnews.com/info/i-gdbb1cm1y3.html</t>
    <phoneticPr fontId="9" type="noConversion"/>
  </si>
  <si>
    <t>全球科技快讯</t>
  </si>
  <si>
    <t>Rangkaian Permainan Dalam Talian CAM</t>
  </si>
  <si>
    <t>http://game.jurnalid.com/info/n-ydb1m9mog3.html</t>
    <phoneticPr fontId="9" type="noConversion"/>
  </si>
  <si>
    <t>CAM在线游戏网</t>
  </si>
  <si>
    <t>Maklumat Permainan Sejagat</t>
  </si>
  <si>
    <t>http://game.indonesiamerchant.com/info/m-g5mbmj11g3.html</t>
    <phoneticPr fontId="9" type="noConversion"/>
  </si>
  <si>
    <t>环球游戏资讯</t>
  </si>
  <si>
    <t>Rangkaian Permainan Nut</t>
  </si>
  <si>
    <t>http://game.idinfomation.com/info/c-gvoobcbmy3.html</t>
    <phoneticPr fontId="9" type="noConversion"/>
  </si>
  <si>
    <t>坚果游戏网</t>
  </si>
  <si>
    <t>Berita Permainan Bahasa Melayu</t>
  </si>
  <si>
    <t>http://game.japanboard.com/info/7-yvmbbj1bg3.html</t>
    <phoneticPr fontId="9" type="noConversion"/>
  </si>
  <si>
    <t>马来游戏快讯</t>
  </si>
  <si>
    <t>Jurnal Permainan Melaka</t>
  </si>
  <si>
    <t>http://game.moneytokyo.com/info/3-y5om1j1blr.html</t>
    <phoneticPr fontId="9" type="noConversion"/>
  </si>
  <si>
    <t>马六甲游戏期刊</t>
  </si>
  <si>
    <t>Permainan dalam talian Yaxing</t>
  </si>
  <si>
    <t>http://game.rudigitalnews.com/info/w-yv1bo9oogr.html</t>
    <phoneticPr fontId="9" type="noConversion"/>
  </si>
  <si>
    <t>亚星在线游戏</t>
  </si>
  <si>
    <t>Mingguan Permainan Malaysia Timur</t>
  </si>
  <si>
    <t>http://game.therussiadaily.com/info/k-gvmmmc1mg3.html</t>
    <phoneticPr fontId="9" type="noConversion"/>
  </si>
  <si>
    <t>东马游戏周刊</t>
  </si>
  <si>
    <t>Maklumat Perniagaan Melayu</t>
  </si>
  <si>
    <t>http://business.cryptomonnaieinfo.fr/info/y-l5mb1cmblh.html</t>
    <phoneticPr fontId="9" type="noConversion"/>
  </si>
  <si>
    <t>马来商业资讯报</t>
  </si>
  <si>
    <t>Kuala Lumpur Express</t>
  </si>
  <si>
    <t>http://business.financiereinfo.fr/info/f-ydm1mcobg3.html</t>
    <phoneticPr fontId="9" type="noConversion"/>
  </si>
  <si>
    <t>吉隆坡快讯报</t>
  </si>
  <si>
    <t>Rangkaian Kewangan Perniagaan Malaysia Timur</t>
  </si>
  <si>
    <t>http://business.technologydaily.de/info/m-yvom1cb1yh.html</t>
    <phoneticPr fontId="9" type="noConversion"/>
  </si>
  <si>
    <t>东马商财网</t>
  </si>
  <si>
    <t>Ekonomi Melayu</t>
  </si>
  <si>
    <t>http://malaybusiness.com/info/h-251om9bm2h.html</t>
    <phoneticPr fontId="9" type="noConversion"/>
  </si>
  <si>
    <t>马来经济报</t>
  </si>
  <si>
    <t>Pengaruh Melayu</t>
  </si>
  <si>
    <t>http://malayip.com/info/7-gvmbmcobyt.html</t>
    <phoneticPr fontId="9" type="noConversion"/>
  </si>
  <si>
    <t>马来影响力</t>
  </si>
  <si>
    <t>Platform sosial blog Malaysia</t>
  </si>
  <si>
    <t>http://malaysiablogger.com/info/d-gvbbmj1m2h.html</t>
    <phoneticPr fontId="9" type="noConversion"/>
  </si>
  <si>
    <t>马来西亚博客社交平台</t>
  </si>
  <si>
    <t>Akhbar Cina Cina</t>
  </si>
  <si>
    <t>http://mycnpress.com/info/1-ydboo9omyh.html</t>
    <phoneticPr fontId="9" type="noConversion"/>
  </si>
  <si>
    <t>马来西亚华文报</t>
  </si>
  <si>
    <t>Melayu setiap hari</t>
  </si>
  <si>
    <t>http://malaydaily.org/info/w-gvo1bcbbl3.html</t>
    <phoneticPr fontId="9" type="noConversion"/>
  </si>
  <si>
    <t>马来日报</t>
  </si>
  <si>
    <t>Rumah Melayu</t>
  </si>
  <si>
    <t>http://malayhome.org/info/x-ldobm9m1lt.html</t>
    <phoneticPr fontId="9" type="noConversion"/>
  </si>
  <si>
    <t>马来人之家</t>
  </si>
  <si>
    <t>Rangkaian Berita Melayu</t>
  </si>
  <si>
    <t>http://mzhot.xyz/info/d-yvm11cmbgr.html</t>
    <phoneticPr fontId="9" type="noConversion"/>
  </si>
  <si>
    <t>马来新闻网</t>
  </si>
  <si>
    <t>Suara malay</t>
  </si>
  <si>
    <t>http://malaysounds.com/info/e-l5mo1c11gh.html</t>
    <phoneticPr fontId="9" type="noConversion"/>
  </si>
  <si>
    <t>马来之声</t>
  </si>
  <si>
    <t>Kota malaysia</t>
  </si>
  <si>
    <t>http://mycitynews.org/info/h-y5bbmcbbyh.html</t>
    <phoneticPr fontId="9" type="noConversion"/>
  </si>
  <si>
    <t>马来西亚城市报</t>
  </si>
  <si>
    <t>Malaysia Daily</t>
  </si>
  <si>
    <t>http://malaysiaunion.com/info/1-l51mojb1y3.html</t>
    <phoneticPr fontId="9" type="noConversion"/>
  </si>
  <si>
    <t>马来西亚联报</t>
  </si>
  <si>
    <t>Jurnal Maklumat Komprehensif</t>
  </si>
  <si>
    <t>http://myberkala.com/info/2-2dob1jmmlh.html</t>
    <phoneticPr fontId="9" type="noConversion"/>
  </si>
  <si>
    <t>综合信息期刊</t>
  </si>
  <si>
    <t>http://edu.thethaipaper.com/info/z-25oo1j1mll.html</t>
    <phoneticPr fontId="9" type="noConversion"/>
  </si>
  <si>
    <t>http://edu.morningthai.com/info/f-gdbbocbmgy.html</t>
    <phoneticPr fontId="9" type="noConversion"/>
  </si>
  <si>
    <t>http://edu.centuryarab.com/info/0-gv1o191o22.html</t>
    <phoneticPr fontId="9" type="noConversion"/>
  </si>
  <si>
    <t>http://edu.myberkala.com/info/z-g5bmbj1mgy.html</t>
    <phoneticPr fontId="9" type="noConversion"/>
  </si>
  <si>
    <t>http://edu.malaysiaunion.com/info/2-lvmo1jbog2.html</t>
    <phoneticPr fontId="9" type="noConversion"/>
  </si>
  <si>
    <t>http://life.parisnews.eu/info/d-lvbobjmm2y.html</t>
    <phoneticPr fontId="9" type="noConversion"/>
  </si>
  <si>
    <t>http://life.parisdaily.org/info/1-lvmbm9m12g.html</t>
    <phoneticPr fontId="9" type="noConversion"/>
  </si>
  <si>
    <t>http://edu.intelligenceinfo.in/info/b-y51omjob22.html</t>
    <phoneticPr fontId="9" type="noConversion"/>
  </si>
  <si>
    <t>http://life.frenchweekly.com/info/a-2vm119bbyy.html</t>
    <phoneticPr fontId="9" type="noConversion"/>
  </si>
  <si>
    <t>http://edu.thongminhapp.com/info/b-yv1bmjmoyg.html</t>
    <phoneticPr fontId="9" type="noConversion"/>
  </si>
  <si>
    <t>http://life.eutimes.fr/info/7-ydb11j1ogl.html</t>
    <phoneticPr fontId="9" type="noConversion"/>
  </si>
  <si>
    <t>http://life.fashionnet.fr/info/d-y5m1m9bb2y.html</t>
    <phoneticPr fontId="9" type="noConversion"/>
  </si>
  <si>
    <t>http://game.vneconmic.com/info/j-2vomojmbyy.html</t>
    <phoneticPr fontId="9" type="noConversion"/>
  </si>
  <si>
    <t>http://life.touronline.fr/info/n-ydomojmb2y.html</t>
    <phoneticPr fontId="9" type="noConversion"/>
  </si>
  <si>
    <t>http://life.frenchnews.eu/info/b-25bm1jobgg.html</t>
    <phoneticPr fontId="9" type="noConversion"/>
  </si>
  <si>
    <t>http://life.germanyfinancial.eu/info/0-l5mmo91by2.html</t>
    <phoneticPr fontId="9" type="noConversion"/>
  </si>
  <si>
    <t>http://life.autodaily.de/info/q-2dmmm9b1gg.html</t>
    <phoneticPr fontId="9" type="noConversion"/>
  </si>
  <si>
    <t>http://business.tomsnews.de/info/g-yd111joog2.html</t>
    <phoneticPr fontId="9" type="noConversion"/>
  </si>
  <si>
    <t>http://business.berlindaily.eu/info/0-2dmm1cm1gy.html</t>
    <phoneticPr fontId="9" type="noConversion"/>
  </si>
  <si>
    <t>http://ideconomy.com/info/c-2dm1ojm1gg.html</t>
    <phoneticPr fontId="9" type="noConversion"/>
  </si>
  <si>
    <t>http://sentops.xyz/info/z-yvob19bby2.html</t>
    <phoneticPr fontId="9" type="noConversion"/>
  </si>
  <si>
    <t>http://somvoice.xyz/info/1-ld1o1cob2g.html</t>
    <phoneticPr fontId="9" type="noConversion"/>
  </si>
  <si>
    <t>http://antarapress.com/info/n-yv1mm9bogl.html</t>
    <phoneticPr fontId="9" type="noConversion"/>
  </si>
  <si>
    <t>http://idbisnis.org/info/u-gdm1bjbolg.html</t>
    <phoneticPr fontId="9" type="noConversion"/>
  </si>
  <si>
    <t>http://jakartaglobe.org/info/d-ydmm1cm1yl.html</t>
    <phoneticPr fontId="9" type="noConversion"/>
  </si>
  <si>
    <t>http://jakartapost.org/info/9-2dmmojobll.html</t>
    <phoneticPr fontId="9" type="noConversion"/>
  </si>
  <si>
    <t>http://idinfomation.com/info/0-lvm1ojobyg.html</t>
    <phoneticPr fontId="9" type="noConversion"/>
  </si>
  <si>
    <t>http://indonesiamerchant.com/info/h-gvb1bjmmyy.html</t>
    <phoneticPr fontId="9" type="noConversion"/>
  </si>
  <si>
    <t>http://jurnalid.com/info/n-2vm1bcoogl.html</t>
    <phoneticPr fontId="9" type="noConversion"/>
  </si>
  <si>
    <t>Airy การศึกษาออนไลน์</t>
  </si>
  <si>
    <t>http://edu.thethailands.com/info/2-ydmbb9oog0.html</t>
    <phoneticPr fontId="9" type="noConversion"/>
  </si>
  <si>
    <t>艾里在线教育</t>
  </si>
  <si>
    <t>http://business.espanoldaily.com/info/1-lv1mo91bye.html</t>
    <phoneticPr fontId="9" type="noConversion"/>
  </si>
  <si>
    <t>清迈综合资讯网</t>
  </si>
  <si>
    <t>http://business.espanolnoticias.com/info/z-gvbomjmol0.html</t>
    <phoneticPr fontId="9" type="noConversion"/>
  </si>
  <si>
    <t>曼谷商业金融报</t>
  </si>
  <si>
    <t>http://business.madriddaily.eu/info/l-2v1b1jbo20.html</t>
    <phoneticPr fontId="9" type="noConversion"/>
  </si>
  <si>
    <t>泰国商业期刊</t>
  </si>
  <si>
    <t>ฟอรั่ม Northern Business Alliance</t>
  </si>
  <si>
    <t>http://business.eseconomicas.com/info/8-ld1ooj1bgk.html</t>
    <phoneticPr fontId="9" type="noConversion"/>
  </si>
  <si>
    <t>北部商业联盟论坛</t>
  </si>
  <si>
    <t>http://business.empresariales.eu/info/f-lvmobcmbge.html</t>
    <phoneticPr fontId="9" type="noConversion"/>
  </si>
  <si>
    <t>普吉商业资讯网</t>
  </si>
  <si>
    <t>http://business.ptdaily.eu/info/3-ldoo1j11yn.html</t>
    <phoneticPr fontId="9" type="noConversion"/>
  </si>
  <si>
    <t>泰国财富周刊</t>
  </si>
  <si>
    <t>http://business.economicopt.com/info/a-2vmmbcomle.html</t>
    <phoneticPr fontId="9" type="noConversion"/>
  </si>
  <si>
    <t>曼谷商讯报</t>
  </si>
  <si>
    <t>http://business.pttv.eu/info/t-2v1b1j1m20.html</t>
    <phoneticPr fontId="9" type="noConversion"/>
  </si>
  <si>
    <t>南部商业财经报</t>
  </si>
  <si>
    <t>http://business.lisboadaily.com/info/n-2v111jboye.html</t>
    <phoneticPr fontId="9" type="noConversion"/>
  </si>
  <si>
    <t>泰国商业科技报</t>
  </si>
  <si>
    <t>http://business.portuguesnews.com/info/8-gd1oocoblk.html</t>
    <phoneticPr fontId="9" type="noConversion"/>
  </si>
  <si>
    <t>泰国商业联盟网</t>
  </si>
  <si>
    <t>http://bangkoktime.org/info/x-lvom1job2k.html</t>
    <phoneticPr fontId="9" type="noConversion"/>
  </si>
  <si>
    <t>曼谷时间</t>
  </si>
  <si>
    <t>http://thethaiedu.com/info/s-gdbomjbml0.html</t>
    <phoneticPr fontId="9" type="noConversion"/>
  </si>
  <si>
    <t>泰国教育</t>
  </si>
  <si>
    <t>http://thaicitynews.com/info/n-ldobojo1y0.html</t>
    <phoneticPr fontId="9" type="noConversion"/>
  </si>
  <si>
    <t>泰国城市新闻</t>
  </si>
  <si>
    <t>http://thaibizdaily.com/info/i-gdmmmcmmln.html</t>
    <phoneticPr fontId="9" type="noConversion"/>
  </si>
  <si>
    <t>泰国商务日报</t>
  </si>
  <si>
    <t>อ่าวไทย [อ่าวไทย]</t>
  </si>
  <si>
    <t>http://thailandgulf.com/info/c-l5bbmjmoge.html</t>
    <phoneticPr fontId="9" type="noConversion"/>
  </si>
  <si>
    <t>อ่าวไทย [泰国湾]</t>
  </si>
  <si>
    <t>http://thailives.com/info/t-g5b11cbby0.html</t>
    <phoneticPr fontId="9" type="noConversion"/>
  </si>
  <si>
    <t>泰国生活网</t>
  </si>
  <si>
    <t>http://thtruth.com/info/o-gv1mbco1ye.html</t>
    <phoneticPr fontId="9" type="noConversion"/>
  </si>
  <si>
    <t>泰国真理报</t>
  </si>
  <si>
    <t>http://morningthai.com/info/t-ldoobjmoln.html</t>
    <phoneticPr fontId="9" type="noConversion"/>
  </si>
  <si>
    <t>泰国人早报</t>
  </si>
  <si>
    <t>http://thethaipaper.com/info/8-25mbbcboln.html</t>
    <phoneticPr fontId="9" type="noConversion"/>
  </si>
  <si>
    <t>泰国人民日报子站</t>
  </si>
  <si>
    <t>http://thethailands.com/info/8-25b1b9omyk.html</t>
    <phoneticPr fontId="9" type="noConversion"/>
  </si>
  <si>
    <t>大泰信息报</t>
  </si>
  <si>
    <t>Thông tin Du lịch Văn hóa Việt Nam</t>
    <phoneticPr fontId="9" type="noConversion"/>
  </si>
  <si>
    <t>http://haiphong.raidowien.com/info/z-2vbbm9b12m.html</t>
    <phoneticPr fontId="9" type="noConversion"/>
  </si>
  <si>
    <t>越南文旅资讯</t>
  </si>
  <si>
    <t>Thông tin khách sạn Universal</t>
    <phoneticPr fontId="9" type="noConversion"/>
  </si>
  <si>
    <t>http://hanoi.narodnilist.com/info/6-lvo1mj1bym.html</t>
    <phoneticPr fontId="9" type="noConversion"/>
  </si>
  <si>
    <t>环球酒店资讯</t>
  </si>
  <si>
    <t>Hồ Chí Minh Mạng tin tức ô tô</t>
    <phoneticPr fontId="9" type="noConversion"/>
  </si>
  <si>
    <t>http://vietnam.luxemburgerwort.com/info/d-gdmbo9boy1.html</t>
    <phoneticPr fontId="9" type="noConversion"/>
  </si>
  <si>
    <t>胡志明汽车新闻网</t>
  </si>
  <si>
    <t>Mạng trò chơi trực tuyến HAM</t>
    <phoneticPr fontId="9" type="noConversion"/>
  </si>
  <si>
    <t>http://hamhung.thebudapesttimes.com/info/x-2vbmb9bm2b.html</t>
    <phoneticPr fontId="9" type="noConversion"/>
  </si>
  <si>
    <t>HAM在线游戏网</t>
  </si>
  <si>
    <t>Nền tảng thông tin giải trí chuyên nghiệp và toàn diện nhất</t>
    <phoneticPr fontId="9" type="noConversion"/>
  </si>
  <si>
    <t>http://vn.napszabadsag.com/info/w-yv111jbby1.html</t>
    <phoneticPr fontId="9" type="noConversion"/>
  </si>
  <si>
    <t>岘港娱乐快讯</t>
  </si>
  <si>
    <t>Thông tin tài chính Việt Nam</t>
    <phoneticPr fontId="9" type="noConversion"/>
  </si>
  <si>
    <t>http://pyongyang.portugaldaily.com/info/5-ldmb1cm1ym.html</t>
    <phoneticPr fontId="9" type="noConversion"/>
  </si>
  <si>
    <t>越南财经资讯</t>
  </si>
  <si>
    <t>Hồ Chí Minh Mạng tin tức</t>
    <phoneticPr fontId="9" type="noConversion"/>
  </si>
  <si>
    <t>http://tech.catimes.org/info/c-ldbmb9mmgm.html</t>
    <phoneticPr fontId="9" type="noConversion"/>
  </si>
  <si>
    <t>胡志明新闻网</t>
  </si>
  <si>
    <t>Mạng công nghệ thông minh</t>
    <phoneticPr fontId="9" type="noConversion"/>
  </si>
  <si>
    <t>http://tech.aumorning.com/info/7-gdobb9obgm.html</t>
    <phoneticPr fontId="9" type="noConversion"/>
  </si>
  <si>
    <t>智能科技网</t>
  </si>
  <si>
    <t>Công nghệ kinh doanh</t>
    <phoneticPr fontId="9" type="noConversion"/>
  </si>
  <si>
    <t>http://tech.capitalsydney.com/info/t-yd1oo91byo.html</t>
    <phoneticPr fontId="9" type="noConversion"/>
  </si>
  <si>
    <t>商业科技报</t>
  </si>
  <si>
    <t>Thông tin Công nghệ Việt Nam</t>
    <phoneticPr fontId="9" type="noConversion"/>
  </si>
  <si>
    <t>http://tech.autotimes.co.uk/info/f-2d1mbcbolm.html</t>
    <phoneticPr fontId="9" type="noConversion"/>
  </si>
  <si>
    <t>越南科技资讯</t>
  </si>
  <si>
    <t>Tài chính Công nghệ</t>
    <phoneticPr fontId="9" type="noConversion"/>
  </si>
  <si>
    <t>http://tech.hkdaily.net/info/4-2dbm1cmb21.html</t>
    <phoneticPr fontId="9" type="noConversion"/>
  </si>
  <si>
    <t>科技金融</t>
  </si>
  <si>
    <t>Thông tin Giáo dục Việt Nam</t>
    <phoneticPr fontId="9" type="noConversion"/>
  </si>
  <si>
    <t>http://tech.hklisting.top/info/p-2d1objmoyb.html</t>
    <phoneticPr fontId="9" type="noConversion"/>
  </si>
  <si>
    <t>越南教育资讯</t>
  </si>
  <si>
    <t>Ho Chi Minh Tourism Net</t>
    <phoneticPr fontId="9" type="noConversion"/>
  </si>
  <si>
    <t>http://travel.weeklyhongkong.com/info/l-yvobmjmol1.html</t>
    <phoneticPr fontId="9" type="noConversion"/>
  </si>
  <si>
    <t>胡志明旅游网</t>
  </si>
  <si>
    <t>Báo kinh tế việt nam</t>
    <phoneticPr fontId="9" type="noConversion"/>
  </si>
  <si>
    <t>http://vneconomy.org/info/m-gd1om9oby1.html</t>
    <phoneticPr fontId="9" type="noConversion"/>
  </si>
  <si>
    <t>越南经济报</t>
  </si>
  <si>
    <t>Truyền hình BIBI</t>
    <phoneticPr fontId="9" type="noConversion"/>
  </si>
  <si>
    <t>http://bibitv.org/info/7-2511o9mo2o.html</t>
    <phoneticPr fontId="9" type="noConversion"/>
  </si>
  <si>
    <t>BIBI电视台</t>
  </si>
  <si>
    <t>Việt Nam chuyển phát nhanh</t>
    <phoneticPr fontId="9" type="noConversion"/>
  </si>
  <si>
    <t>http://vnexpress.vip/info/w-25m1mj1ogo.html</t>
    <phoneticPr fontId="9" type="noConversion"/>
  </si>
  <si>
    <t>越南快讯</t>
  </si>
  <si>
    <t>Mạng công nghệ việt nam</t>
    <phoneticPr fontId="9" type="noConversion"/>
  </si>
  <si>
    <t>http://vntec.org/info/k-gdb1bj112m.html</t>
    <phoneticPr fontId="9" type="noConversion"/>
  </si>
  <si>
    <t>越南科技网</t>
  </si>
  <si>
    <t>Nhật Bản Nhân dân Việt Nam hàng ngày</t>
    <phoneticPr fontId="9" type="noConversion"/>
  </si>
  <si>
    <t>http://nhanda.org/info/4-g5om1jbmy1.html</t>
    <phoneticPr fontId="9" type="noConversion"/>
  </si>
  <si>
    <t>越南人民报</t>
  </si>
  <si>
    <t>Việt nam hàng ngày</t>
    <phoneticPr fontId="9" type="noConversion"/>
  </si>
  <si>
    <t>http://vndaily.org/info/t-ldoomj1mlo.html</t>
    <phoneticPr fontId="9" type="noConversion"/>
  </si>
  <si>
    <t>越南日报</t>
  </si>
  <si>
    <t>Tiếng nói của việt nam</t>
    <phoneticPr fontId="9" type="noConversion"/>
  </si>
  <si>
    <t>http://vietnamvoices.com/info/r-g5bomjbbyo.html</t>
    <phoneticPr fontId="9" type="noConversion"/>
  </si>
  <si>
    <t>越南之音</t>
  </si>
  <si>
    <t>Báo công ty</t>
    <phoneticPr fontId="9" type="noConversion"/>
  </si>
  <si>
    <t>http://vietnamfirms.com/info/m-ldb11com2o.html</t>
    <phoneticPr fontId="9" type="noConversion"/>
  </si>
  <si>
    <t>公司报</t>
  </si>
  <si>
    <t>Mạng lưới du lịch việt nam</t>
    <phoneticPr fontId="9" type="noConversion"/>
  </si>
  <si>
    <t>http://vietnamtournet.com/info/m-g51bb9bo2m.html</t>
    <phoneticPr fontId="9" type="noConversion"/>
  </si>
  <si>
    <t>越南旅游网</t>
  </si>
  <si>
    <t>Mạng giải trí việt nam</t>
    <phoneticPr fontId="9" type="noConversion"/>
  </si>
  <si>
    <t>http://vneconmic.com/info/u-ldbbbc1blo.html</t>
    <phoneticPr fontId="9" type="noConversion"/>
  </si>
  <si>
    <t>越南娱乐网</t>
  </si>
  <si>
    <t>Mạng ứng dụng thông minh</t>
    <phoneticPr fontId="9" type="noConversion"/>
  </si>
  <si>
    <t>http://thongminhapp.com/info/t-2dbo19bmyo.html</t>
    <phoneticPr fontId="9" type="noConversion"/>
  </si>
  <si>
    <t>智能应用网</t>
  </si>
  <si>
    <t>越南</t>
    <phoneticPr fontId="9" type="noConversion"/>
  </si>
  <si>
    <t>泰国</t>
    <phoneticPr fontId="9" type="noConversion"/>
  </si>
  <si>
    <t>中东北非金融网络公司（MENAFN）是阿拉伯世界领先的机构和消费者在线和无线金融内容及金融科技平台的领先提供商。MENAFN由一群在该地区有成功业绩的连续创业团队于2000年6月创立。该公司是一家总部位于特拉华州的公司，在约旦安曼设有全资子公司，并拥有200万美元的全额实缴资本。</t>
    <phoneticPr fontId="9" type="noConversion"/>
  </si>
  <si>
    <t>美国</t>
    <phoneticPr fontId="9" type="noConversion"/>
  </si>
  <si>
    <t>https://www.smallbusinessonlinenetwork.com/article/848358660-two-launches-in-one-month-the-5th-orbital-plane-of-geesatcom-successfully-deployed</t>
  </si>
  <si>
    <t>USA</t>
  </si>
  <si>
    <t>International Business Watch</t>
  </si>
  <si>
    <t>https://www.internationalbusinesswatch.com/article/848358660-two-launches-in-one-month-the-5th-orbital-plane-of-geesatcom-successfully-deployed</t>
  </si>
  <si>
    <t>https://www.theworldnewswire.com/article/848358660-two-launches-in-one-month-the-5th-orbital-plane-of-geesatcom-successfully-deployed</t>
  </si>
  <si>
    <t>https://www.globalbusinesswatch.com/article/848358660-two-launches-in-one-month-the-5th-orbital-plane-of-geesatcom-successfully-deployed</t>
  </si>
  <si>
    <t>Economic News Observer</t>
  </si>
  <si>
    <t>https://www.economicnewsobserver.com/article/848358660-two-launches-in-one-month-the-5th-orbital-plane-of-geesatcom-successfully-deployed</t>
  </si>
  <si>
    <t>Growing Businesses In The News</t>
  </si>
  <si>
    <t>https://www.growingbusinessesinthenews.com/article/848358660-two-launches-in-one-month-the-5th-orbital-plane-of-geesatcom-successfully-deployed</t>
  </si>
  <si>
    <t>Business Herald Online</t>
  </si>
  <si>
    <t>https://www.businessheraldonline.com/article/848358660-two-launches-in-one-month-the-5th-orbital-plane-of-geesatcom-successfully-deployed</t>
  </si>
  <si>
    <t>SMB World Reporter</t>
  </si>
  <si>
    <t>https://www.smbworldreport.com/article/848358660-two-launches-in-one-month-the-5th-orbital-plane-of-geesatcom-successfully-deployed</t>
  </si>
  <si>
    <t>SMB &amp; Me</t>
  </si>
  <si>
    <t>https://www.smbandme.com/article/848358660-two-launches-in-one-month-the-5th-orbital-plane-of-geesatcom-successfully-deployed</t>
  </si>
  <si>
    <t>Industry Times Tennessee</t>
  </si>
  <si>
    <t>https://www.industrytimestennessee.com/article/848358660-two-launches-in-one-month-the-5th-orbital-plane-of-geesatcom-successfully-deployed</t>
  </si>
  <si>
    <t>Global Advertising News</t>
  </si>
  <si>
    <t>https://www.globaladvertisingnews.com/article/848358660-two-launches-in-one-month-the-5th-orbital-plane-of-geesatcom-successfully-deployed</t>
  </si>
  <si>
    <t>Montserrat Daily News</t>
  </si>
  <si>
    <t>https://www.montserratdailynews.com/article/848358660-two-launches-in-one-month-the-5th-orbital-plane-of-geesatcom-successfully-deployed</t>
  </si>
  <si>
    <t>Montserrat</t>
  </si>
  <si>
    <t>24/7 Business Reporter</t>
  </si>
  <si>
    <t>https://www.247businessreporter.com/article/848358660-two-launches-in-one-month-the-5th-orbital-plane-of-geesatcom-successfully-deployed</t>
  </si>
  <si>
    <t>Today In Marcom</t>
  </si>
  <si>
    <t>https://www.todayinmarcom.com/article/848358660-two-launches-in-one-month-the-5th-orbital-plane-of-geesatcom-successfully-deployed</t>
  </si>
  <si>
    <t>Advertising Industry Review</t>
  </si>
  <si>
    <t>https://www.advertisingindustryreview.com/article/848358660-two-launches-in-one-month-the-5th-orbital-plane-of-geesatcom-successfully-deployed</t>
  </si>
  <si>
    <t>All Countries</t>
  </si>
  <si>
    <t>Asia News Guide</t>
  </si>
  <si>
    <t>https://www.asianewsguide.com/article/848358660-two-launches-in-one-month-the-5th-orbital-plane-of-geesatcom-successfully-deployed</t>
  </si>
  <si>
    <t>Inl (International News Ledger)</t>
  </si>
  <si>
    <t>https://www.internationalnewsledger.com/article/848358660-two-launches-in-one-month-the-5th-orbital-plane-of-geesatcom-successfully-deployed</t>
  </si>
  <si>
    <t>The Asia Pacific Examiner</t>
  </si>
  <si>
    <t>https://www.Asiapacificexaminer.com/article/848358660-two-launches-in-one-month-the-5th-orbital-plane-of-geesatcom-successfully-deployed</t>
  </si>
  <si>
    <t>Small Business News Watch</t>
  </si>
  <si>
    <t>https://www.smallbusinessnewswatch.com/article/848358660-two-launches-in-one-month-the-5th-orbital-plane-of-geesatcom-successfully-deployed</t>
  </si>
  <si>
    <t>Small Business World Journal</t>
  </si>
  <si>
    <t>https://www.smallbusinessworldjournal.com/article/848358660-two-launches-in-one-month-the-5th-orbital-plane-of-geesatcom-successfully-deployed</t>
  </si>
  <si>
    <t>Airline Industry Today</t>
  </si>
  <si>
    <t>http://www.airlineindustrytoday.com/article/848358660-two-launches-in-one-month-the-5th-orbital-plane-of-geesatcom-successfully-deployed</t>
  </si>
  <si>
    <t>Business Post Examiner</t>
  </si>
  <si>
    <t>https://www.businesspostexaminer.com/article/848358660-two-launches-in-one-month-the-5th-orbital-plane-of-geesatcom-successfully-deployed</t>
  </si>
  <si>
    <t>World Advertising Report</t>
  </si>
  <si>
    <t>https://www.worldadvertisingreport.com/article/848358660-two-launches-in-one-month-the-5th-orbital-plane-of-geesatcom-successfully-deployed</t>
  </si>
  <si>
    <t>Today In The News</t>
  </si>
  <si>
    <t>http://www.todayinthenews.com/article/848358660-two-launches-in-one-month-the-5th-orbital-plane-of-geesatcom-successfully-deployed</t>
  </si>
  <si>
    <t>Journal of Business News</t>
  </si>
  <si>
    <t>https://www.journalofbusinessnews.com/article/848358660-two-launches-in-one-month-the-5th-orbital-plane-of-geesatcom-successfully-deployed</t>
  </si>
  <si>
    <t>https://www.themarketingcommunicator.com/article/848358660-two-launches-in-one-month-the-5th-orbital-plane-of-geesatcom-successfully-deployed</t>
  </si>
  <si>
    <t>Business Times Journal</t>
  </si>
  <si>
    <t>https://www.businesstimesjournal.com/article/848358660-two-launches-in-one-month-the-5th-orbital-plane-of-geesatcom-successfully-deployed</t>
  </si>
  <si>
    <t>https://www.consumerworldreport.com/article/848358660-two-launches-in-one-month-the-5th-orbital-plane-of-geesatcom-successfully-deployed</t>
  </si>
  <si>
    <t>Small Business World Magazine</t>
  </si>
  <si>
    <t>https://www.smallbusinessworldmagazine.com/article/848358660-two-launches-in-one-month-the-5th-orbital-plane-of-geesatcom-successfully-deployed</t>
  </si>
  <si>
    <t>Consumer Products Times</t>
  </si>
  <si>
    <t>https://www.consumerproductstimes.com/article/848358660-two-launches-in-one-month-the-5th-orbital-plane-of-geesatcom-successfully-deployed</t>
  </si>
  <si>
    <t>Product Innovation Times</t>
  </si>
  <si>
    <t>https://www.productinnovationtimes.com/article/848358660-two-launches-in-one-month-the-5th-orbital-plane-of-geesatcom-successfully-deployed</t>
  </si>
  <si>
    <t>World Post Reporter</t>
  </si>
  <si>
    <t>https://www.worldpostreporter.com/article/848358660-two-launches-in-one-month-the-5th-orbital-plane-of-geesatcom-successfully-deployed</t>
  </si>
  <si>
    <t>Marcom World</t>
  </si>
  <si>
    <t>https://www.marcomworld.com/article/848358660-two-launches-in-one-month-the-5th-orbital-plane-of-geesatcom-successfully-deployed</t>
  </si>
  <si>
    <t>The Consumer News Network</t>
  </si>
  <si>
    <t>California Commerce Daily</t>
  </si>
  <si>
    <t>https://www.californiacommercedaily.com/article/848358660-two-launches-in-one-month-the-5th-orbital-plane-of-geesatcom-successfully-deployed</t>
  </si>
  <si>
    <t>The Marcom Journal</t>
  </si>
  <si>
    <t>https://www.themarcomjournal.com/article/848358660-two-launches-in-one-month-the-5th-orbital-plane-of-geesatcom-successfully-deployed</t>
  </si>
  <si>
    <t>Asia Pacific News Today</t>
  </si>
  <si>
    <t>https://www.asiapacificnewstoday.com/article/848358660-two-launches-in-one-month-the-5th-orbital-plane-of-geesatcom-successfully-deployed</t>
  </si>
  <si>
    <t>Media World Today</t>
  </si>
  <si>
    <t>https://www.mediaworldtoday.com/article/848358660-two-launches-in-one-month-the-5th-orbital-plane-of-geesatcom-successfully-deployed</t>
  </si>
  <si>
    <t>Asia News Digest</t>
  </si>
  <si>
    <t>https://www.asianewsdigest.com/article/848358660-two-launches-in-one-month-the-5th-orbital-plane-of-geesatcom-successfully-deployed</t>
  </si>
  <si>
    <t>Asia Pacific News Journal</t>
  </si>
  <si>
    <t>https://www.asiapacificnewsjournal.com/article/848358660-two-launches-in-one-month-the-5th-orbital-plane-of-geesatcom-successfully-deployed</t>
  </si>
  <si>
    <t>Today in Business</t>
  </si>
  <si>
    <t>http://www.todayinbusiness.com/article/848358660-two-launches-in-one-month-the-5th-orbital-plane-of-geesatcom-successfully-deployed</t>
  </si>
  <si>
    <t>Minnesota Industry News</t>
  </si>
  <si>
    <t>https://www.minnesotaindustrynews.com/article/848358660-two-launches-in-one-month-the-5th-orbital-plane-of-geesatcom-successfully-deployed</t>
  </si>
  <si>
    <t>Eyeballs &amp; Clicks</t>
  </si>
  <si>
    <t>https://www.eyeballsandclicks.com/article/848358660-two-launches-in-one-month-the-5th-orbital-plane-of-geesatcom-successfully-deployed</t>
  </si>
  <si>
    <t>Media Industry Observer</t>
  </si>
  <si>
    <t>https://www.mediaindustryobserver.com/article/848358660-two-launches-in-one-month-the-5th-orbital-plane-of-geesatcom-successfully-deployed</t>
  </si>
  <si>
    <t>The Asia Reporter</t>
  </si>
  <si>
    <t>https://www.theasiareporter.com/article/848358660-two-launches-in-one-month-the-5th-orbital-plane-of-geesatcom-successfully-deployed</t>
  </si>
  <si>
    <t>Asia Pacific Herald</t>
  </si>
  <si>
    <t>https://www.asiapacificherald.com/article/848358660-two-launches-in-one-month-the-5th-orbital-plane-of-geesatcom-successfully-deployed</t>
  </si>
  <si>
    <t>Asia Pacific News Network</t>
  </si>
  <si>
    <t>https://www.asiapacificnewsnetwork.com/article/848358660-two-launches-in-one-month-the-5th-orbital-plane-of-geesatcom-successfully-deployed</t>
  </si>
  <si>
    <t>International Manufacturing Update</t>
  </si>
  <si>
    <t>https://www.internationalmanufacturingupdate.com/article/848358660-two-launches-in-one-month-the-5th-orbital-plane-of-geesatcom-successfully-deployed</t>
  </si>
  <si>
    <t>Industry Journal of Maine</t>
  </si>
  <si>
    <t>https://www.industryjournalmaine.com/article/848358660-two-launches-in-one-month-the-5th-orbital-plane-of-geesatcom-successfully-deployed</t>
  </si>
  <si>
    <t xml:space="preserve">MyConsumer Products Guide </t>
  </si>
  <si>
    <t>https://www.myconsumerproductsguide.com/article/848358660-two-launches-in-one-month-the-5th-orbital-plane-of-geesatcom-successfully-deployed</t>
  </si>
  <si>
    <t>News Channel Asia</t>
  </si>
  <si>
    <t>https://www.newschannelasia.com/article/848358660-two-launches-in-one-month-the-5th-orbital-plane-of-geesatcom-successfully-deployed</t>
  </si>
  <si>
    <t>Small Business News Today</t>
  </si>
  <si>
    <t>https://www.smallbusinessnewstoday.com/article/848358660-two-launches-in-one-month-the-5th-orbital-plane-of-geesatcom-successfully-deployed</t>
  </si>
  <si>
    <t>International Tech Times</t>
  </si>
  <si>
    <t>https://www.internationaltechtimes.com/article/848358660-two-launches-in-one-month-the-5th-orbital-plane-of-geesatcom-successfully-deployed</t>
  </si>
  <si>
    <t>SmallBusinesses In The News</t>
  </si>
  <si>
    <t>https://www.smallbusinessesinthenews.com/article/848358660-two-launches-in-one-month-the-5th-orbital-plane-of-geesatcom-successfully-deployed</t>
  </si>
  <si>
    <t>Applied Technology News</t>
  </si>
  <si>
    <t>https://www.appliedtechnologynews.com/article/848358660-two-launches-in-one-month-the-5th-orbital-plane-of-geesatcom-successfully-deployed</t>
  </si>
  <si>
    <t>Global Tech Reporter</t>
  </si>
  <si>
    <t>https://www.globaltechreporter.com/article/848358660-two-launches-in-one-month-the-5th-orbital-plane-of-geesatcom-successfully-deployed</t>
  </si>
  <si>
    <t>Technology, Science, &amp; Me!</t>
  </si>
  <si>
    <t>https://www.technologyscienceandme.com/article/848358660-two-launches-in-one-month-the-5th-orbital-plane-of-geesatcom-successfully-deployed</t>
  </si>
  <si>
    <t>International World Times</t>
  </si>
  <si>
    <t>https://www.internationalworldtimes.com/article/848358660-two-launches-in-one-month-the-5th-orbital-plane-of-geesatcom-successfully-deployed</t>
  </si>
  <si>
    <t>World Report Monitor</t>
  </si>
  <si>
    <t>https://www.worldreportmonitor.com/article/848358660-two-launches-in-one-month-the-5th-orbital-plane-of-geesatcom-successfully-deployed</t>
  </si>
  <si>
    <t>Market Forecast Reports</t>
  </si>
  <si>
    <t>http://www.marketforecastreports.com/article/848358660-two-launches-in-one-month-the-5th-orbital-plane-of-geesatcom-successfully-deployed</t>
  </si>
  <si>
    <t>Global Reporter Journal</t>
  </si>
  <si>
    <t>The Asia Gazette</t>
  </si>
  <si>
    <t>https://www.theasiagazette.com/article/848358660-two-launches-in-one-month-the-5th-orbital-plane-of-geesatcom-successfully-deployed</t>
  </si>
  <si>
    <t>Consumer Goods Press Releases</t>
  </si>
  <si>
    <t>http://www.consumergoodspressreleases.com/article/848358660-two-launches-in-one-month-the-5th-orbital-plane-of-geesatcom-successfully-deployed</t>
  </si>
  <si>
    <t>Airline Press Releases</t>
  </si>
  <si>
    <t>https://www.airlinepressreleases.com/article/848358660-two-launches-in-one-month-the-5th-orbital-plane-of-geesatcom-successfully-deployed</t>
  </si>
  <si>
    <t>http://www.airlinepressreleases.com/article/848358660-two-launches-in-one-month-the-5th-orbital-plane-of-geesatcom-successfully-deployed</t>
  </si>
  <si>
    <t>Innovation &amp; Entrepreneurs News</t>
  </si>
  <si>
    <t>https://www.innovationandentrepreneursnews.com/article/848358660-two-launches-in-one-month-the-5th-orbital-plane-of-geesatcom-successfully-deployed</t>
  </si>
  <si>
    <t>Consumer Products In The News</t>
  </si>
  <si>
    <t>https://www.consumerproductsinthenews.com/article/848358660-two-launches-in-one-month-the-5th-orbital-plane-of-geesatcom-successfully-deployed</t>
  </si>
  <si>
    <t>SMB in Action</t>
  </si>
  <si>
    <t>https://www.smbinaction.com/article/848358660-two-launches-in-one-month-the-5th-orbital-plane-of-geesatcom-successfully-deployed</t>
  </si>
  <si>
    <t>Global Media Watch</t>
  </si>
  <si>
    <t>https://www.globalmediawatch.com/article/848358660-two-launches-in-one-month-the-5th-orbital-plane-of-geesatcom-successfully-deployed</t>
  </si>
  <si>
    <t>Industry Times of Delaware</t>
  </si>
  <si>
    <t>https://www.industrytimesdelaware.com/article/848358660-two-launches-in-one-month-the-5th-orbital-plane-of-geesatcom-successfully-deployed</t>
  </si>
  <si>
    <t>Uzbekistan Industry Times</t>
  </si>
  <si>
    <t>https://www.uzbekistanindustrytimes.com/article/848358660-two-launches-in-one-month-the-5th-orbital-plane-of-geesatcom-successfully-deployed</t>
  </si>
  <si>
    <t>Uzbekistan</t>
  </si>
  <si>
    <t>The Business Gazette Online</t>
  </si>
  <si>
    <t>https://www.thebusinessgazetteonline.com/article/848358660-two-launches-in-one-month-the-5th-orbital-plane-of-geesatcom-successfully-deployed</t>
  </si>
  <si>
    <t>Market Forecast Analysis</t>
  </si>
  <si>
    <t>http://www.marketforecastanalysis.com/article/848358660-two-launches-in-one-month-the-5th-orbital-plane-of-geesatcom-successfully-deployed</t>
  </si>
  <si>
    <t>Business Intelligence</t>
  </si>
  <si>
    <t>https://www.businessintelligence.mo/2025/09/12/two-launches-in-one-month-the-5th-orbital-plane-of-geesatcom-successfully-deployed/</t>
  </si>
  <si>
    <t>Macau</t>
  </si>
  <si>
    <t>Smart's Business Wire</t>
  </si>
  <si>
    <t>https://www.smartsbusinesswire.com/article/848358660-two-launches-in-one-month-the-5th-orbital-plane-of-geesatcom-successfully-deployed</t>
  </si>
  <si>
    <t>New Products Launch Guide</t>
  </si>
  <si>
    <t>https://www.newproductslaunchguide.com/article/848358660-two-launches-in-one-month-the-5th-orbital-plane-of-geesatcom-successfully-deployed</t>
  </si>
  <si>
    <t>New Products Watch</t>
  </si>
  <si>
    <t>https://www.newproductswatch.com/article/848358660-two-launches-in-one-month-the-5th-orbital-plane-of-geesatcom-successfully-deployed</t>
  </si>
  <si>
    <t>China Industry Times</t>
  </si>
  <si>
    <t>https://www.chinaindustrytimes.com/article/848358660-two-launches-in-one-month-the-5th-orbital-plane-of-geesatcom-successfully-deployed</t>
  </si>
  <si>
    <t>China</t>
  </si>
  <si>
    <t>Automotive Industry Today</t>
  </si>
  <si>
    <t>http://www.automotiveindustrytoday.com/article/848358660-two-launches-in-one-month-the-5th-orbital-plane-of-geesatcom-successfully-deployed</t>
  </si>
  <si>
    <t>Asia Media News</t>
  </si>
  <si>
    <t>https://www.asiamedianews.com/article/848358660-two-launches-in-one-month-the-5th-orbital-plane-of-geesatcom-successfully-deployed</t>
  </si>
  <si>
    <t>India</t>
  </si>
  <si>
    <t>Advertising Press Releases</t>
  </si>
  <si>
    <t>http://www.advertisingpressreleases.com/article/848358660-two-launches-in-one-month-the-5th-orbital-plane-of-geesatcom-successfully-deployed</t>
  </si>
  <si>
    <t>China Daily Sun</t>
  </si>
  <si>
    <t>https://www.chinadailysun.com/article/848358660-two-launches-in-one-month-the-5th-orbital-plane-of-geesatcom-successfully-deployed</t>
  </si>
  <si>
    <t>Global Products Reporter</t>
  </si>
  <si>
    <t>https://www.globalproductsreporter.com/article/848358660-two-launches-in-one-month-the-5th-orbital-plane-of-geesatcom-successfully-deployed</t>
  </si>
  <si>
    <t>Textiles Press Releases</t>
  </si>
  <si>
    <t>http://www.textilespressreleases.com/article/848358660-two-launches-in-one-month-the-5th-orbital-plane-of-geesatcom-successfully-deployed</t>
  </si>
  <si>
    <t>Beijing Free Press</t>
  </si>
  <si>
    <t>https://www.beijingfreepress.com/article/848358660-two-launches-in-one-month-the-5th-orbital-plane-of-geesatcom-successfully-deployed</t>
  </si>
  <si>
    <t>Palestine Industry News</t>
  </si>
  <si>
    <t>https://www.palestineindustrynews.com/article/848358660-two-launches-in-one-month-the-5th-orbital-plane-of-geesatcom-successfully-deployed</t>
  </si>
  <si>
    <t>Palestinian Authority</t>
  </si>
  <si>
    <t>Political Press Watch</t>
  </si>
  <si>
    <t>https://www.politicalpresswatch.com/article/848358660-two-launches-in-one-month-the-5th-orbital-plane-of-geesatcom-successfully-deployed</t>
  </si>
  <si>
    <t>Louisiana Industry Journal</t>
  </si>
  <si>
    <t>https://www.louisianaindustryjournal.com/article/848358660-two-launches-in-one-month-the-5th-orbital-plane-of-geesatcom-successfully-deployed</t>
  </si>
  <si>
    <t>Industry Journal of Utah</t>
  </si>
  <si>
    <t>https://www.industryjournalutah.com/article/848358660-two-launches-in-one-month-the-5th-orbital-plane-of-geesatcom-successfully-deployed</t>
  </si>
  <si>
    <t>Texas Industry Journal</t>
  </si>
  <si>
    <t>https://www.texasindustryjournal.com/article/848358660-two-launches-in-one-month-the-5th-orbital-plane-of-geesatcom-successfully-deployed</t>
  </si>
  <si>
    <t>World Online News Reports</t>
  </si>
  <si>
    <t>https://www.worldonlinenewsreports.com/article/848358660-two-launches-in-one-month-the-5th-orbital-plane-of-geesatcom-successfully-deployed</t>
  </si>
  <si>
    <t>Global Journal Observer</t>
  </si>
  <si>
    <t>https://www.globaljournalobserver.com/article/848358660-two-launches-in-one-month-the-5th-orbital-plane-of-geesatcom-successfully-deployed</t>
  </si>
  <si>
    <t>Advertising Today</t>
  </si>
  <si>
    <t>http://www.advertisingtoday.com/article/848358660-two-launches-in-one-month-the-5th-orbital-plane-of-geesatcom-successfully-deployed</t>
  </si>
  <si>
    <t>Furniture Press Releases</t>
  </si>
  <si>
    <t>http://www.furniturepressreleases.com/article/848358660-two-launches-in-one-month-the-5th-orbital-plane-of-geesatcom-successfully-deployed</t>
  </si>
  <si>
    <t>Technology Press Releases</t>
  </si>
  <si>
    <t>http://www.technologypressreleases.com/article/848358660-two-launches-in-one-month-the-5th-orbital-plane-of-geesatcom-successfully-deployed</t>
  </si>
  <si>
    <t>Telecommunications Press Releases</t>
  </si>
  <si>
    <t>http://www.telecommunicationspressreleases.com/article/848358660-two-launches-in-one-month-the-5th-orbital-plane-of-geesatcom-successfully-deployed</t>
  </si>
  <si>
    <t>Telecoms Today</t>
  </si>
  <si>
    <t>http://www.telecomstoday.com/article/848358660-two-launches-in-one-month-the-5th-orbital-plane-of-geesatcom-successfully-deployed</t>
  </si>
  <si>
    <t>Asian Governments in the News</t>
  </si>
  <si>
    <t>https://www.asiangovernmentsinthenews.com/article/848358660-two-launches-in-one-month-the-5th-orbital-plane-of-geesatcom-successfully-deployed</t>
  </si>
  <si>
    <t>Sci-Tech News Network</t>
  </si>
  <si>
    <t>https://www.scitechnewsnetwork.com/article/848358660-two-launches-in-one-month-the-5th-orbital-plane-of-geesatcom-successfully-deployed</t>
  </si>
  <si>
    <t>World Governments Watch</t>
  </si>
  <si>
    <t>https://www.worldgovernmentswatch.com/article/848358660-two-launches-in-one-month-the-5th-orbital-plane-of-geesatcom-successfully-deployed</t>
  </si>
  <si>
    <t>The Entrepreneurship Reporter</t>
  </si>
  <si>
    <t>https://www.entrepreneurshipreporter.com/article/848358660-two-launches-in-one-month-the-5th-orbital-plane-of-geesatcom-successfully-deployed</t>
  </si>
  <si>
    <t>Construction Press Releases</t>
  </si>
  <si>
    <t>http://www.constructionpressreleases.com/article/848358660-two-launches-in-one-month-the-5th-orbital-plane-of-geesatcom-successfully-deployed</t>
  </si>
  <si>
    <t>China Digital Press</t>
  </si>
  <si>
    <t>https://www.chinadigitalpress.com/article/848358660-two-launches-in-one-month-the-5th-orbital-plane-of-geesatcom-successfully-deployed</t>
  </si>
  <si>
    <t>Global Business Times Oman</t>
  </si>
  <si>
    <t>https://www.globalbusinesstimesoman.com/article/848358660-two-launches-in-one-month-the-5th-orbital-plane-of-geesatcom-successfully-deployed</t>
  </si>
  <si>
    <t>Oman</t>
  </si>
  <si>
    <t>Morocco Reporter</t>
  </si>
  <si>
    <t>https://www.moroccoreporter.com/article/848358660-two-launches-in-one-month-the-5th-orbital-plane-of-geesatcom-successfully-deployed</t>
  </si>
  <si>
    <t>Morocco</t>
  </si>
  <si>
    <t>Oman Business Journal</t>
  </si>
  <si>
    <t>https://www.omanbusinessjournal.com/article/848358660-two-launches-in-one-month-the-5th-orbital-plane-of-geesatcom-successfully-deployed</t>
  </si>
  <si>
    <t>Oman Politics Wire</t>
  </si>
  <si>
    <t>https://www.omanpoliticswire.com/article/848358660-two-launches-in-one-month-the-5th-orbital-plane-of-geesatcom-successfully-deployed</t>
  </si>
  <si>
    <t>Political Times Rabat</t>
  </si>
  <si>
    <t>https://www.politicaltimesrabat.com/article/848358660-two-launches-in-one-month-the-5th-orbital-plane-of-geesatcom-successfully-deployed</t>
  </si>
  <si>
    <t>Industry Reporter: Massachusetts</t>
  </si>
  <si>
    <t>https://www.industryreportermassachusetts.com/article/848358660-two-launches-in-one-month-the-5th-orbital-plane-of-geesatcom-successfully-deployed</t>
  </si>
  <si>
    <t>San Marino Industry Press</t>
  </si>
  <si>
    <t>https://www.sanmarinoindustrypress.com/article/848358660-two-launches-in-one-month-the-5th-orbital-plane-of-geesatcom-successfully-deployed</t>
  </si>
  <si>
    <t>San Marino</t>
  </si>
  <si>
    <t>Industry Update Moldova</t>
  </si>
  <si>
    <t>https://www.industryupdatemoldova.com/article/848358660-two-launches-in-one-month-the-5th-orbital-plane-of-geesatcom-successfully-deployed</t>
  </si>
  <si>
    <t>Moldova, Republic of</t>
  </si>
  <si>
    <t>Kua La Lumpur Politics</t>
  </si>
  <si>
    <t>https://www.kualalumpurpolitics.com/article/848358660-two-launches-in-one-month-the-5th-orbital-plane-of-geesatcom-successfully-deployed</t>
  </si>
  <si>
    <t>Muscat Tribune</t>
  </si>
  <si>
    <t>https://www.muscattribune.com/article/848358660-two-launches-in-one-month-the-5th-orbital-plane-of-geesatcom-successfully-deployed</t>
  </si>
  <si>
    <t>Oman Daily Press</t>
  </si>
  <si>
    <t>https://www.omandailypress.com/article/848358660-two-launches-in-one-month-the-5th-orbital-plane-of-geesatcom-successfully-deployed</t>
  </si>
  <si>
    <t>Rabat News Today</t>
  </si>
  <si>
    <t>https://www.rabatnewstoday.com/article/848358660-two-launches-in-one-month-the-5th-orbital-plane-of-geesatcom-successfully-deployed</t>
  </si>
  <si>
    <t>Turkmenistan Industry Reporter</t>
  </si>
  <si>
    <t>https://www.turkmenistanindustryreporter.com/article/848358660-two-launches-in-one-month-the-5th-orbital-plane-of-geesatcom-successfully-deployed</t>
  </si>
  <si>
    <t>Turkmenistan</t>
  </si>
  <si>
    <t>Automotive Press Releases</t>
  </si>
  <si>
    <t>http://www.automotivepressreleases.com/article/848358660-two-launches-in-one-month-the-5th-orbital-plane-of-geesatcom-successfully-deployed</t>
  </si>
  <si>
    <t>Chemicals Press Releases</t>
  </si>
  <si>
    <t>http://www.chemicalspressreleases.com/article/848358660-two-launches-in-one-month-the-5th-orbital-plane-of-geesatcom-successfully-deployed</t>
  </si>
  <si>
    <t>Electronics Press Releases</t>
  </si>
  <si>
    <t>http://www.electronicspressreleases.com/article/848358660-two-launches-in-one-month-the-5th-orbital-plane-of-geesatcom-successfully-deployed</t>
  </si>
  <si>
    <t>Manufacturing Press Releases</t>
  </si>
  <si>
    <t>http://www.manufacturingpressreleases.com/article/848358660-two-launches-in-one-month-the-5th-orbital-plane-of-geesatcom-successfully-deployed</t>
  </si>
  <si>
    <t>Military Industry Today</t>
  </si>
  <si>
    <t>http://www.militaryindustrytoday.com/article/848358660-two-launches-in-one-month-the-5th-orbital-plane-of-geesatcom-successfully-deployed</t>
  </si>
  <si>
    <t>Military Press Releases</t>
  </si>
  <si>
    <t>http://www.militarypressreleases.com/article/848358660-two-launches-in-one-month-the-5th-orbital-plane-of-geesatcom-successfully-deployed</t>
  </si>
  <si>
    <t>Mining Press Releases</t>
  </si>
  <si>
    <t>http://www.miningpressreleases.com/article/848358660-two-launches-in-one-month-the-5th-orbital-plane-of-geesatcom-successfully-deployed</t>
  </si>
  <si>
    <t>Science Press Releases</t>
  </si>
  <si>
    <t>http://www.sciencepressreleases.com/article/848358660-two-launches-in-one-month-the-5th-orbital-plane-of-geesatcom-successfully-deployed</t>
  </si>
  <si>
    <t>Today In Science</t>
  </si>
  <si>
    <t>http://www.todayinscience.com/article/848358660-two-launches-in-one-month-the-5th-orbital-plane-of-geesatcom-successfully-deployed</t>
  </si>
  <si>
    <t>Alabama Industry Digest</t>
  </si>
  <si>
    <t>https://www.alabamaindustrydigest.com/article/848358660-two-launches-in-one-month-the-5th-orbital-plane-of-geesatcom-successfully-deployed</t>
  </si>
  <si>
    <t>Alaska Industry Post</t>
  </si>
  <si>
    <t>https://www.alaskaindustrypost.com/article/848358660-two-launches-in-one-month-the-5th-orbital-plane-of-geesatcom-successfully-deployed</t>
  </si>
  <si>
    <t>American Samoa Industry Wire</t>
  </si>
  <si>
    <t>https://www.americansamoaindustrywire.com/article/848358660-two-launches-in-one-month-the-5th-orbital-plane-of-geesatcom-successfully-deployed</t>
  </si>
  <si>
    <t>American Samoa</t>
  </si>
  <si>
    <t>Andorra Industry Press</t>
  </si>
  <si>
    <t>https://www.andorraindustrypress.com/article/848358660-two-launches-in-one-month-the-5th-orbital-plane-of-geesatcom-successfully-deployed</t>
  </si>
  <si>
    <t>Andorra</t>
  </si>
  <si>
    <t>Arizona Industry Reporter</t>
  </si>
  <si>
    <t>https://www.arizonaindustryreporter.com/article/848358660-two-launches-in-one-month-the-5th-orbital-plane-of-geesatcom-successfully-deployed</t>
  </si>
  <si>
    <t>Aruba Industry Monthly</t>
  </si>
  <si>
    <t>https://www.arubaindustrymonthly.com/article/848358660-two-launches-in-one-month-the-5th-orbital-plane-of-geesatcom-successfully-deployed</t>
  </si>
  <si>
    <t>Aruba</t>
  </si>
  <si>
    <t>Bahrain Industry Press</t>
  </si>
  <si>
    <t>https://www.bahrainindustrypress.com/article/848358660-two-launches-in-one-month-the-5th-orbital-plane-of-geesatcom-successfully-deployed</t>
  </si>
  <si>
    <t>Bahrain</t>
  </si>
  <si>
    <t>Bermuda Industry Insider</t>
  </si>
  <si>
    <t>https://www.bermudaindustryinsider.com/article/848358660-two-launches-in-one-month-the-5th-orbital-plane-of-geesatcom-successfully-deployed</t>
  </si>
  <si>
    <t>Bermuda</t>
  </si>
  <si>
    <t>Bhutan Industry Post</t>
  </si>
  <si>
    <t>https://www.bhutanindustrypost.com/article/848358660-two-launches-in-one-month-the-5th-orbital-plane-of-geesatcom-successfully-deployed</t>
  </si>
  <si>
    <t>Bhutan</t>
  </si>
  <si>
    <t>Brunei Industry Today</t>
  </si>
  <si>
    <t>https://www.bruneiindustrytoday.com/article/848358660-two-launches-in-one-month-the-5th-orbital-plane-of-geesatcom-successfully-deployed</t>
  </si>
  <si>
    <t>Brunei Darussalam</t>
  </si>
  <si>
    <t>Burundi Industry Journal</t>
  </si>
  <si>
    <t>https://www.burundiindustryjournal.com/article/848358660-two-launches-in-one-month-the-5th-orbital-plane-of-geesatcom-successfully-deployed</t>
  </si>
  <si>
    <t>Burundi</t>
  </si>
  <si>
    <t>Business Journal of Indiana</t>
  </si>
  <si>
    <t>https://www.businessjournalindiana.com/article/848358660-two-launches-in-one-month-the-5th-orbital-plane-of-geesatcom-successfully-deployed</t>
  </si>
  <si>
    <t>Cabo Verde Industry News</t>
  </si>
  <si>
    <t>https://www.caboverdeindustrynews.com/article/848358660-two-launches-in-one-month-the-5th-orbital-plane-of-geesatcom-successfully-deployed</t>
  </si>
  <si>
    <t>Cape Verde</t>
  </si>
  <si>
    <t>Cambodia Industry Wire</t>
  </si>
  <si>
    <t>https://www.cambodiaindustrywire.com/article/848358660-two-launches-in-one-month-the-5th-orbital-plane-of-geesatcom-successfully-deployed</t>
  </si>
  <si>
    <t>Cambodia</t>
  </si>
  <si>
    <t>Cayenne Industry Times</t>
  </si>
  <si>
    <t>https://www.cayenneindustrytimes.com/article/848358660-two-launches-in-one-month-the-5th-orbital-plane-of-geesatcom-successfully-deployed</t>
  </si>
  <si>
    <t>French Guiana</t>
  </si>
  <si>
    <t>The Cayenne Journal</t>
  </si>
  <si>
    <t>https://www.cayennejournal.com/article/848358660-two-launches-in-one-month-the-5th-orbital-plane-of-geesatcom-successfully-deployed</t>
  </si>
  <si>
    <t>Cayman Islands Industry Press</t>
  </si>
  <si>
    <t>https://www.caymanislandsindustrypress.com/article/848358660-two-launches-in-one-month-the-5th-orbital-plane-of-geesatcom-successfully-deployed</t>
  </si>
  <si>
    <t>Cayman Islands</t>
  </si>
  <si>
    <t>Colorado Industry Wire</t>
  </si>
  <si>
    <t>https://www.coloradoindustrywire.com/article/848358660-two-launches-in-one-month-the-5th-orbital-plane-of-geesatcom-successfully-deployed</t>
  </si>
  <si>
    <t>Consumer Products World</t>
  </si>
  <si>
    <t>https://www.consumerproductsworld.com/article/848358660-two-launches-in-one-month-the-5th-orbital-plane-of-geesatcom-successfully-deployed</t>
  </si>
  <si>
    <t>The Djibouti Industry Reporter</t>
  </si>
  <si>
    <t>https://www.djiboutiindustryreporter.com/article/848358660-two-launches-in-one-month-the-5th-orbital-plane-of-geesatcom-successfully-deployed</t>
  </si>
  <si>
    <t>Djibouti</t>
  </si>
  <si>
    <t>Dominica Industry Report</t>
  </si>
  <si>
    <t>https://www.dominicaindustryreport.com/article/848358660-two-launches-in-one-month-the-5th-orbital-plane-of-geesatcom-successfully-deployed</t>
  </si>
  <si>
    <t>Dominica</t>
  </si>
  <si>
    <t>East Timor Industry Brief</t>
  </si>
  <si>
    <t>https://www.easttimorindustrybrief.com/article/848358660-two-launches-in-one-month-the-5th-orbital-plane-of-geesatcom-successfully-deployed</t>
  </si>
  <si>
    <t>East Timor</t>
  </si>
  <si>
    <t>Elections Post Observer</t>
  </si>
  <si>
    <t>https://www.electionspostobserver.com/article/848358660-two-launches-in-one-month-the-5th-orbital-plane-of-geesatcom-successfully-deployed</t>
  </si>
  <si>
    <t>Equatorial Guinea Industry News</t>
  </si>
  <si>
    <t>https://www.equatorialguineaindustrynews.com/article/848358660-two-launches-in-one-month-the-5th-orbital-plane-of-geesatcom-successfully-deployed</t>
  </si>
  <si>
    <t>Equatorial Guinea</t>
  </si>
  <si>
    <t>Falkland Islands Daily</t>
  </si>
  <si>
    <t>https://www.falklandislandsdaily.com/article/848358660-two-launches-in-one-month-the-5th-orbital-plane-of-geesatcom-successfully-deployed</t>
  </si>
  <si>
    <t>Falkland Islands (Malvinas)</t>
  </si>
  <si>
    <t>The Falklands Gazette</t>
  </si>
  <si>
    <t>https://www.falklandsgazette.com/article/848358660-two-launches-in-one-month-the-5th-orbital-plane-of-geesatcom-successfully-deployed</t>
  </si>
  <si>
    <t>Falklands Tribune</t>
  </si>
  <si>
    <t>https://www.falklandstribune.com/article/848358660-two-launches-in-one-month-the-5th-orbital-plane-of-geesatcom-successfully-deployed</t>
  </si>
  <si>
    <t>Fiji Industry Times</t>
  </si>
  <si>
    <t>https://www.fijiindustrytimes.com/article/848358660-two-launches-in-one-month-the-5th-orbital-plane-of-geesatcom-successfully-deployed</t>
  </si>
  <si>
    <t>Fiji</t>
  </si>
  <si>
    <t>Florida Manufacturing Times</t>
  </si>
  <si>
    <t>https://www.floridamanufacturingtimes.com/article/848358660-two-launches-in-one-month-the-5th-orbital-plane-of-geesatcom-successfully-deployed</t>
  </si>
  <si>
    <t>French Guiana Press</t>
  </si>
  <si>
    <t>https://www.frenchguianapress.com/article/848358660-two-launches-in-one-month-the-5th-orbital-plane-of-geesatcom-successfully-deployed</t>
  </si>
  <si>
    <t>French Guiana Today</t>
  </si>
  <si>
    <t>https://www.frenchguianatoday.com/article/848358660-two-launches-in-one-month-the-5th-orbital-plane-of-geesatcom-successfully-deployed</t>
  </si>
  <si>
    <t>French Polynesia Industry Update</t>
  </si>
  <si>
    <t>https://www.frenchpolynesiaindustryupdate.com/article/848358660-two-launches-in-one-month-the-5th-orbital-plane-of-geesatcom-successfully-deployed</t>
  </si>
  <si>
    <t>French Polynesia</t>
  </si>
  <si>
    <t>Georgian Industry Reporter</t>
  </si>
  <si>
    <t>https://www.georgianindustryreporter.com/article/848358660-two-launches-in-one-month-the-5th-orbital-plane-of-geesatcom-successfully-deployed</t>
  </si>
  <si>
    <t>Georgia</t>
  </si>
  <si>
    <t>Global News Scanner</t>
  </si>
  <si>
    <t>https://www.globalnewsscanner.com/article/848358660-two-launches-in-one-month-the-5th-orbital-plane-of-geesatcom-successfully-deployed</t>
  </si>
  <si>
    <t>Global Political Observer</t>
  </si>
  <si>
    <t>https://www.globalpoliticalobserver.com/article/848358660-two-launches-in-one-month-the-5th-orbital-plane-of-geesatcom-successfully-deployed</t>
  </si>
  <si>
    <t>Guinea Bissau Industry Online</t>
  </si>
  <si>
    <t>https://www.guineabissauindustryonline.com/article/848358660-two-launches-in-one-month-the-5th-orbital-plane-of-geesatcom-successfully-deployed</t>
  </si>
  <si>
    <t>Guinea-Bissau</t>
  </si>
  <si>
    <t>Guyana Industrial Times</t>
  </si>
  <si>
    <t>https://www.guyanaindustrialtimes.com/article/848358660-two-launches-in-one-month-the-5th-orbital-plane-of-geesatcom-successfully-deployed</t>
  </si>
  <si>
    <t>Guyana</t>
  </si>
  <si>
    <t>Haiti Industry Gazette</t>
  </si>
  <si>
    <t>https://www.haitiindustrygazette.com/article/848358660-two-launches-in-one-month-the-5th-orbital-plane-of-geesatcom-successfully-deployed</t>
  </si>
  <si>
    <t>Haiti</t>
  </si>
  <si>
    <t>Hawaiian Industry Watch</t>
  </si>
  <si>
    <t>https://www.hawaiianindustrywatch.com/article/848358660-two-launches-in-one-month-the-5th-orbital-plane-of-geesatcom-successfully-deployed</t>
  </si>
  <si>
    <t>Hong Kong Industry Review</t>
  </si>
  <si>
    <t>https://www.hongkongindustryreview.com/article/848358660-two-launches-in-one-month-the-5th-orbital-plane-of-geesatcom-successfully-deployed</t>
  </si>
  <si>
    <t>Hong Kong</t>
  </si>
  <si>
    <t>Honiara Industry Journal</t>
  </si>
  <si>
    <t>https://www.honiaraindustryjournal.com/article/848358660-two-launches-in-one-month-the-5th-orbital-plane-of-geesatcom-successfully-deployed</t>
  </si>
  <si>
    <t>Solomon Islands</t>
  </si>
  <si>
    <t>Idaho Industry Journal</t>
  </si>
  <si>
    <t>https://www.idahoindustryjournal.com/article/848358660-two-launches-in-one-month-the-5th-orbital-plane-of-geesatcom-successfully-deployed</t>
  </si>
  <si>
    <t>Illinois Industry Wire</t>
  </si>
  <si>
    <t>https://www.illinoisindustrywire.com/article/848358660-two-launches-in-one-month-the-5th-orbital-plane-of-geesatcom-successfully-deployed</t>
  </si>
  <si>
    <t>Industry Briefs Micronesia</t>
  </si>
  <si>
    <t>https://www.industrybriefsmicronesia.com/article/848358660-two-launches-in-one-month-the-5th-orbital-plane-of-geesatcom-successfully-deployed</t>
  </si>
  <si>
    <t>Micronesia</t>
  </si>
  <si>
    <t>Industry Channel Nauru</t>
  </si>
  <si>
    <t>https://www.industrychannelnauru.com/article/848358660-two-launches-in-one-month-the-5th-orbital-plane-of-geesatcom-successfully-deployed</t>
  </si>
  <si>
    <t>Nauru</t>
  </si>
  <si>
    <t>Industry Digest DC</t>
  </si>
  <si>
    <t>https://www.industrydigestdc.com/article/848358660-two-launches-in-one-month-the-5th-orbital-plane-of-geesatcom-successfully-deployed</t>
  </si>
  <si>
    <t>Industry Digest of Maryland</t>
  </si>
  <si>
    <t>https://www.industrydigestmaryland.com/article/848358660-two-launches-in-one-month-the-5th-orbital-plane-of-geesatcom-successfully-deployed</t>
  </si>
  <si>
    <t>Industry Focus Mauritania</t>
  </si>
  <si>
    <t>https://www.industryfocusmauritania.com/article/848358660-two-launches-in-one-month-the-5th-orbital-plane-of-geesatcom-successfully-deployed</t>
  </si>
  <si>
    <t>Mauritania</t>
  </si>
  <si>
    <t>Industry Focus Western Sahara</t>
  </si>
  <si>
    <t>https://www.industryfocuswesternsahara.com/article/848358660-two-launches-in-one-month-the-5th-orbital-plane-of-geesatcom-successfully-deployed</t>
  </si>
  <si>
    <t>Western Sahara</t>
  </si>
  <si>
    <t>Industry Insider Nebraska</t>
  </si>
  <si>
    <t>https://www.industryinsidernebraska.com/article/848358660-two-launches-in-one-month-the-5th-orbital-plane-of-geesatcom-successfully-deployed</t>
  </si>
  <si>
    <t>Industry Insider Turks &amp; Caicos</t>
  </si>
  <si>
    <t>https://www.industryinsiderturkscaicos.com/article/848358660-two-launches-in-one-month-the-5th-orbital-plane-of-geesatcom-successfully-deployed</t>
  </si>
  <si>
    <t>Turks and Caicos Islands</t>
  </si>
  <si>
    <t>Industry Journal of Myanmar</t>
  </si>
  <si>
    <t>https://www.industryjournalofmyanmar.com/article/848358660-two-launches-in-one-month-the-5th-orbital-plane-of-geesatcom-successfully-deployed</t>
  </si>
  <si>
    <t>Myanmar</t>
  </si>
  <si>
    <t>Industry News Comoros</t>
  </si>
  <si>
    <t>https://www.industrynewscomoros.com/article/848358660-two-launches-in-one-month-the-5th-orbital-plane-of-geesatcom-successfully-deployed</t>
  </si>
  <si>
    <t>Comoros</t>
  </si>
  <si>
    <t>Guadeloupe Industry Observer</t>
  </si>
  <si>
    <t>https://www.industryobserverguadeloupe.com/article/848358660-two-launches-in-one-month-the-5th-orbital-plane-of-geesatcom-successfully-deployed</t>
  </si>
  <si>
    <t>Guadeloupe</t>
  </si>
  <si>
    <t>Industry Post Bahamas</t>
  </si>
  <si>
    <t>https://www.industrypostbahamas.com/article/848358660-two-launches-in-one-month-the-5th-orbital-plane-of-geesatcom-successfully-deployed</t>
  </si>
  <si>
    <t>Bahamas</t>
  </si>
  <si>
    <t>Industry Post Barbados</t>
  </si>
  <si>
    <t>https://www.industrypostbarbados.com/article/848358660-two-launches-in-one-month-the-5th-orbital-plane-of-geesatcom-successfully-deployed</t>
  </si>
  <si>
    <t>Barbados</t>
  </si>
  <si>
    <t>Industry Press Cyprus</t>
  </si>
  <si>
    <t>https://www.industrypresscyprus.com/article/848358660-two-launches-in-one-month-the-5th-orbital-plane-of-geesatcom-successfully-deployed</t>
  </si>
  <si>
    <t>Cyprus</t>
  </si>
  <si>
    <t>Industry Press Dominican Republic</t>
  </si>
  <si>
    <t>https://www.industrypressdominicanrepublic.com/article/848358660-two-launches-in-one-month-the-5th-orbital-plane-of-geesatcom-successfully-deployed</t>
  </si>
  <si>
    <t>Dominican Republic</t>
  </si>
  <si>
    <t>Industry Press Mongolia</t>
  </si>
  <si>
    <t>https://www.industrypressmongolia.com/article/848358660-two-launches-in-one-month-the-5th-orbital-plane-of-geesatcom-successfully-deployed</t>
  </si>
  <si>
    <t>Mongolia</t>
  </si>
  <si>
    <t>Industry Reporter Grenada</t>
  </si>
  <si>
    <t>https://www.industryreportergrenada.com/article/848358660-two-launches-in-one-month-the-5th-orbital-plane-of-geesatcom-successfully-deployed</t>
  </si>
  <si>
    <t>Grenada</t>
  </si>
  <si>
    <t>Industry Report Macao</t>
  </si>
  <si>
    <t>https://www.industryreportmacao.com/article/848358660-two-launches-in-one-month-the-5th-orbital-plane-of-geesatcom-successfully-deployed</t>
  </si>
  <si>
    <t>Industry Report Vatican</t>
  </si>
  <si>
    <t>https://www.industryreportvatican.com/article/848358660-two-launches-in-one-month-the-5th-orbital-plane-of-geesatcom-successfully-deployed</t>
  </si>
  <si>
    <t>Holy See / Vatican City</t>
  </si>
  <si>
    <t>Industry Review Monaco</t>
  </si>
  <si>
    <t>https://www.industryreviewmonaco.com/article/848358660-two-launches-in-one-month-the-5th-orbital-plane-of-geesatcom-successfully-deployed</t>
  </si>
  <si>
    <t>Monaco</t>
  </si>
  <si>
    <t>Industry Review St. Kitts &amp; Nevis</t>
  </si>
  <si>
    <t>https://www.industryreviewstkittsnevis.com/article/848358660-two-launches-in-one-month-the-5th-orbital-plane-of-geesatcom-successfully-deployed</t>
  </si>
  <si>
    <t>St. Kitts and Nevis</t>
  </si>
  <si>
    <t>Industry Times Anguilla</t>
  </si>
  <si>
    <t>https://www.industrytimesanguilla.com/article/848358660-two-launches-in-one-month-the-5th-orbital-plane-of-geesatcom-successfully-deployed</t>
  </si>
  <si>
    <t>Anguilla</t>
  </si>
  <si>
    <t>Industry Times Arkansas</t>
  </si>
  <si>
    <t>https://www.industrytimesarkansas.com/article/848358660-two-launches-in-one-month-the-5th-orbital-plane-of-geesatcom-successfully-deployed</t>
  </si>
  <si>
    <t xml:space="preserve">Industry Times of Connecticut </t>
  </si>
  <si>
    <t>https://www.industrytimesconnecticut.com/article/848358660-two-launches-in-one-month-the-5th-orbital-plane-of-geesatcom-successfully-deployed</t>
  </si>
  <si>
    <t>Industry Times Falkland Islands</t>
  </si>
  <si>
    <t>https://www.industrytimesfalklandislands.com/article/848358660-two-launches-in-one-month-the-5th-orbital-plane-of-geesatcom-successfully-deployed</t>
  </si>
  <si>
    <t>Industry Times of Kansas</t>
  </si>
  <si>
    <t>https://www.industrytimeskansas.com/article/848358660-two-launches-in-one-month-the-5th-orbital-plane-of-geesatcom-successfully-deployed</t>
  </si>
  <si>
    <t>Industry Times New York</t>
  </si>
  <si>
    <t>https://www.industrytimesnewyork.com/article/848358660-two-launches-in-one-month-the-5th-orbital-plane-of-geesatcom-successfully-deployed</t>
  </si>
  <si>
    <t>Industry Times of Laos</t>
  </si>
  <si>
    <t>https://www.industrytimesoflaos.com/article/848358660-two-launches-in-one-month-the-5th-orbital-plane-of-geesatcom-successfully-deployed</t>
  </si>
  <si>
    <t>Laos</t>
  </si>
  <si>
    <t>Industry Today Seychelles</t>
  </si>
  <si>
    <t>https://www.industrytodayseychelles.com/article/848358660-two-launches-in-one-month-the-5th-orbital-plane-of-geesatcom-successfully-deployed</t>
  </si>
  <si>
    <t>Seychelles</t>
  </si>
  <si>
    <t>Industry Today West Virginia</t>
  </si>
  <si>
    <t>https://www.industrytodaywestvirginia.com/article/848358660-two-launches-in-one-month-the-5th-orbital-plane-of-geesatcom-successfully-deployed</t>
  </si>
  <si>
    <t>Industry Trends Cook Islands</t>
  </si>
  <si>
    <t>https://www.industrytrendscookislands.com/article/848358660-two-launches-in-one-month-the-5th-orbital-plane-of-geesatcom-successfully-deployed</t>
  </si>
  <si>
    <t>Cook Islands</t>
  </si>
  <si>
    <t>Industry Update Marshall Islands</t>
  </si>
  <si>
    <t>https://www.industryupdatemarshallislands.com/article/848358660-two-launches-in-one-month-the-5th-orbital-plane-of-geesatcom-successfully-deployed</t>
  </si>
  <si>
    <t>Marshall Islands</t>
  </si>
  <si>
    <t>Industry Watch Kentucky</t>
  </si>
  <si>
    <t>https://www.industrywatchkentucky.com/article/848358660-two-launches-in-one-month-the-5th-orbital-plane-of-geesatcom-successfully-deployed</t>
  </si>
  <si>
    <t>Industry Weekly Somalia</t>
  </si>
  <si>
    <t>https://www.industryweeklysomalia.com/article/848358660-two-launches-in-one-month-the-5th-orbital-plane-of-geesatcom-successfully-deployed</t>
  </si>
  <si>
    <t>Somalia</t>
  </si>
  <si>
    <t>Industry Wire Guam</t>
  </si>
  <si>
    <t>https://www.industrywireguam.com/article/848358660-two-launches-in-one-month-the-5th-orbital-plane-of-geesatcom-successfully-deployed</t>
  </si>
  <si>
    <t>Guam</t>
  </si>
  <si>
    <t>Industry Wire Wyoming</t>
  </si>
  <si>
    <t>https://www.industrywirewyoming.com/article/848358660-two-launches-in-one-month-the-5th-orbital-plane-of-geesatcom-successfully-deployed</t>
  </si>
  <si>
    <t>Industry World Nepal</t>
  </si>
  <si>
    <t>https://www.industryworldnepal.com/article/848358660-two-launches-in-one-month-the-5th-orbital-plane-of-geesatcom-successfully-deployed</t>
  </si>
  <si>
    <t>Nepal</t>
  </si>
  <si>
    <t>Inside Industry Virgin Islands</t>
  </si>
  <si>
    <t>https://www.insideindustryvirginislands.com/article/848358660-two-launches-in-one-month-the-5th-orbital-plane-of-geesatcom-successfully-deployed</t>
  </si>
  <si>
    <t>Virgin Islands (U.S.)</t>
  </si>
  <si>
    <t>Iowa Industry Digest</t>
  </si>
  <si>
    <t>https://www.iowaindustrydigest.com/article/848358660-two-launches-in-one-month-the-5th-orbital-plane-of-geesatcom-successfully-deployed</t>
  </si>
  <si>
    <t>Iraq Industry Today</t>
  </si>
  <si>
    <t>https://www.iraqindustrytoday.com/article/848358660-two-launches-in-one-month-the-5th-orbital-plane-of-geesatcom-successfully-deployed</t>
  </si>
  <si>
    <t>Iraq</t>
  </si>
  <si>
    <t>Jamaica Industry Online</t>
  </si>
  <si>
    <t>https://www.jamaicaindustryonline.com/article/848358660-two-launches-in-one-month-the-5th-orbital-plane-of-geesatcom-successfully-deployed</t>
  </si>
  <si>
    <t>Jamaica</t>
  </si>
  <si>
    <t>Jordanian Business Daily</t>
  </si>
  <si>
    <t>https://www.jordanianbusinessdaily.com/article/848358660-two-launches-in-one-month-the-5th-orbital-plane-of-geesatcom-successfully-deployed</t>
  </si>
  <si>
    <t>Jordan</t>
  </si>
  <si>
    <t>Journal of Industry St. Lucia</t>
  </si>
  <si>
    <t>https://www.journalofindustrystlucia.com/article/848358660-two-launches-in-one-month-the-5th-orbital-plane-of-geesatcom-successfully-deployed</t>
  </si>
  <si>
    <t>St. Lucia</t>
  </si>
  <si>
    <t>Kuwait Industry Journal</t>
  </si>
  <si>
    <t>https://www.kuwaitindustryjournal.com/article/848358660-two-launches-in-one-month-the-5th-orbital-plane-of-geesatcom-successfully-deployed</t>
  </si>
  <si>
    <t>Kuwait</t>
  </si>
  <si>
    <t>Lebanon Industry Brief</t>
  </si>
  <si>
    <t>https://www.lebanonindustrybrief.com/article/848358660-two-launches-in-one-month-the-5th-orbital-plane-of-geesatcom-successfully-deployed</t>
  </si>
  <si>
    <t>Lebanon</t>
  </si>
  <si>
    <t>Liechtenstein Industry Review</t>
  </si>
  <si>
    <t>https://www.liechtensteinindustryreview.com/article/848358660-two-launches-in-one-month-the-5th-orbital-plane-of-geesatcom-successfully-deployed</t>
  </si>
  <si>
    <t>Liechtenstein</t>
  </si>
  <si>
    <t>Madagascar Industry Reporter</t>
  </si>
  <si>
    <t>https://www.madagascarindustryreporter.com/article/848358660-two-launches-in-one-month-the-5th-orbital-plane-of-geesatcom-successfully-deployed</t>
  </si>
  <si>
    <t>Madagascar</t>
  </si>
  <si>
    <t>Maldives Industry Times</t>
  </si>
  <si>
    <t>https://www.maldivesindustrytimes.com/article/848358660-two-launches-in-one-month-the-5th-orbital-plane-of-geesatcom-successfully-deployed</t>
  </si>
  <si>
    <t>Maldives</t>
  </si>
  <si>
    <t>Malta Industry Gazette</t>
  </si>
  <si>
    <t>https://www.maltaindustrygazette.com/article/848358660-two-launches-in-one-month-the-5th-orbital-plane-of-geesatcom-successfully-deployed</t>
  </si>
  <si>
    <t>Malta</t>
  </si>
  <si>
    <t>Manufacturing Europe</t>
  </si>
  <si>
    <t>https://www.manufacturingeurope.com/article/848358660-two-launches-in-one-month-the-5th-orbital-plane-of-geesatcom-successfully-deployed</t>
  </si>
  <si>
    <t>https://www.manufacturingpressreleases.com/article/848358660-two-launches-in-one-month-the-5th-orbital-plane-of-geesatcom-successfully-deployed</t>
  </si>
  <si>
    <t>Martinique Industry Press</t>
  </si>
  <si>
    <t>https://www.martiniqueindustrypress.com/article/848358660-two-launches-in-one-month-the-5th-orbital-plane-of-geesatcom-successfully-deployed</t>
  </si>
  <si>
    <t>Martinique</t>
  </si>
  <si>
    <t>Mauritius Industry Press</t>
  </si>
  <si>
    <t>https://www.mauritiusindustrypress.com/article/848358660-two-launches-in-one-month-the-5th-orbital-plane-of-geesatcom-successfully-deployed</t>
  </si>
  <si>
    <t>Mauritius</t>
  </si>
  <si>
    <t>Michigan Industry Digest</t>
  </si>
  <si>
    <t>https://www.michiganindustrydigest.com/article/848358660-two-launches-in-one-month-the-5th-orbital-plane-of-geesatcom-successfully-deployed</t>
  </si>
  <si>
    <t>Mississippi Industry Wire</t>
  </si>
  <si>
    <t>https://www.mississippiindustrywire.com/article/848358660-two-launches-in-one-month-the-5th-orbital-plane-of-geesatcom-successfully-deployed</t>
  </si>
  <si>
    <t>Missouri Business Gazette</t>
  </si>
  <si>
    <t>https://www.missouribusinessgazette.com/article/848358660-two-launches-in-one-month-the-5th-orbital-plane-of-geesatcom-successfully-deployed</t>
  </si>
  <si>
    <t>Modern Transportation Reporter</t>
  </si>
  <si>
    <t>https://www.moderntransportationreporter.com/article/848358660-two-launches-in-one-month-the-5th-orbital-plane-of-geesatcom-successfully-deployed</t>
  </si>
  <si>
    <t>Montana Industry Today</t>
  </si>
  <si>
    <t>https://www.montanaindustrytoday.com/article/848358660-two-launches-in-one-month-the-5th-orbital-plane-of-geesatcom-successfully-deployed</t>
  </si>
  <si>
    <t>Montserrat Industry News</t>
  </si>
  <si>
    <t>https://www.montserratindustrynews.com/article/848358660-two-launches-in-one-month-the-5th-orbital-plane-of-geesatcom-successfully-deployed</t>
  </si>
  <si>
    <t>My Election Journal</t>
  </si>
  <si>
    <t>https://www.myelectionjournal.com/article/848358660-two-launches-in-one-month-the-5th-orbital-plane-of-geesatcom-successfully-deployed</t>
  </si>
  <si>
    <t xml:space="preserve">Nevada Industry Wire  </t>
  </si>
  <si>
    <t>https://www.nevadaindustrywire.com/article/848358660-two-launches-in-one-month-the-5th-orbital-plane-of-geesatcom-successfully-deployed</t>
  </si>
  <si>
    <t>New Jersey Industry Network</t>
  </si>
  <si>
    <t>https://www.newjerseyindustrynetwork.com/article/848358660-two-launches-in-one-month-the-5th-orbital-plane-of-geesatcom-successfully-deployed</t>
  </si>
  <si>
    <t>New Mexico Industry Digest</t>
  </si>
  <si>
    <t>https://www.newmexicoindustrydigest.com/article/848358660-two-launches-in-one-month-the-5th-orbital-plane-of-geesatcom-successfully-deployed</t>
  </si>
  <si>
    <t>News For Voters</t>
  </si>
  <si>
    <t>https://www.newsforvoters.com/article/848358660-two-launches-in-one-month-the-5th-orbital-plane-of-geesatcom-successfully-deployed</t>
  </si>
  <si>
    <t>NH Industry Journal</t>
  </si>
  <si>
    <t>https://www.nhindustryjournal.com/article/848358660-two-launches-in-one-month-the-5th-orbital-plane-of-geesatcom-successfully-deployed</t>
  </si>
  <si>
    <t>Niue Industry Brief</t>
  </si>
  <si>
    <t>https://www.niueindustrybrief.com/article/848358660-two-launches-in-one-month-the-5th-orbital-plane-of-geesatcom-successfully-deployed</t>
  </si>
  <si>
    <t>Niue</t>
  </si>
  <si>
    <t>North Carolina Industry Daily</t>
  </si>
  <si>
    <t>https://www.northcarolinaindustrydaily.com/article/848358660-two-launches-in-one-month-the-5th-orbital-plane-of-geesatcom-successfully-deployed</t>
  </si>
  <si>
    <t>North Dakota Industry Watch</t>
  </si>
  <si>
    <t>https://www.northdakotaindustrywatch.com/article/848358660-two-launches-in-one-month-the-5th-orbital-plane-of-geesatcom-successfully-deployed</t>
  </si>
  <si>
    <t xml:space="preserve">Northern Mariana Islands Industry Daily </t>
  </si>
  <si>
    <t>https://www.northernmarianaislandsindustrydaily.com/article/848358660-two-launches-in-one-month-the-5th-orbital-plane-of-geesatcom-successfully-deployed</t>
  </si>
  <si>
    <t>Northern Mariana Islands</t>
  </si>
  <si>
    <t>Ohio Industry Wire</t>
  </si>
  <si>
    <t>https://www.ohioindustrywire.com/article/848358660-two-launches-in-one-month-the-5th-orbital-plane-of-geesatcom-successfully-deployed</t>
  </si>
  <si>
    <t>Oklahoma Industry Times</t>
  </si>
  <si>
    <t>https://www.oklahomaindustrytimes.com/article/848358660-two-launches-in-one-month-the-5th-orbital-plane-of-geesatcom-successfully-deployed</t>
  </si>
  <si>
    <t>One World Daily Brief</t>
  </si>
  <si>
    <t>https://www.oneworlddailybrief.com/article/848358660-two-launches-in-one-month-the-5th-orbital-plane-of-geesatcom-successfully-deployed</t>
  </si>
  <si>
    <t>Oregon Industry Press</t>
  </si>
  <si>
    <t>https://www.oregonindustrypress.com/article/848358660-two-launches-in-one-month-the-5th-orbital-plane-of-geesatcom-successfully-deployed</t>
  </si>
  <si>
    <t>The Palau Industry Gazette</t>
  </si>
  <si>
    <t>https://www.palauindustrygazette.com/article/848358660-two-launches-in-one-month-the-5th-orbital-plane-of-geesatcom-successfully-deployed</t>
  </si>
  <si>
    <t>Palau</t>
  </si>
  <si>
    <t>Papua New Guinea Industry Review</t>
  </si>
  <si>
    <t>https://www.papuanewguineaindustryreview.com/article/848358660-two-launches-in-one-month-the-5th-orbital-plane-of-geesatcom-successfully-deployed</t>
  </si>
  <si>
    <t>Papua New Guinea</t>
  </si>
  <si>
    <t>Pennsylvania Industry Brief</t>
  </si>
  <si>
    <t>https://www.pennsylvaniaindustrybrief.com/article/848358660-two-launches-in-one-month-the-5th-orbital-plane-of-geesatcom-successfully-deployed</t>
  </si>
  <si>
    <t>Political Reporter Online</t>
  </si>
  <si>
    <t>https://www.politicalreporteronline.com/article/848358660-two-launches-in-one-month-the-5th-orbital-plane-of-geesatcom-successfully-deployed</t>
  </si>
  <si>
    <t>Political Updates Today</t>
  </si>
  <si>
    <t>https://www.politicalupdatestoday.com/article/848358660-two-launches-in-one-month-the-5th-orbital-plane-of-geesatcom-successfully-deployed</t>
  </si>
  <si>
    <t>Port Vila Industry Review</t>
  </si>
  <si>
    <t>https://www.portvilaindustryreview.com/article/848358660-two-launches-in-one-month-the-5th-orbital-plane-of-geesatcom-successfully-deployed</t>
  </si>
  <si>
    <t>Vanuatu</t>
  </si>
  <si>
    <t>Puerto Rico Industry Journal</t>
  </si>
  <si>
    <t>https://www.puertoricoindustryjournal.com/article/848358660-two-launches-in-one-month-the-5th-orbital-plane-of-geesatcom-successfully-deployed</t>
  </si>
  <si>
    <t>Puerto Rico</t>
  </si>
  <si>
    <t>Reunion Industry Brief</t>
  </si>
  <si>
    <t>https://www.reunionindustrybrief.com/article/848358660-two-launches-in-one-month-the-5th-orbital-plane-of-geesatcom-successfully-deployed</t>
  </si>
  <si>
    <t>Reunion</t>
  </si>
  <si>
    <t>Rhode Island Industry Today</t>
  </si>
  <si>
    <t>https://www.rhodeislandindustrytoday.com/article/848358660-two-launches-in-one-month-the-5th-orbital-plane-of-geesatcom-successfully-deployed</t>
  </si>
  <si>
    <t>Samoan Industries Today</t>
  </si>
  <si>
    <t>https://www.samoanindustriestoday.com/article/848358660-two-launches-in-one-month-the-5th-orbital-plane-of-geesatcom-successfully-deployed</t>
  </si>
  <si>
    <t>Sao Tome and Principe Industries</t>
  </si>
  <si>
    <t>https://www.saotomeandprincipeindustries.com/article/848358660-two-launches-in-one-month-the-5th-orbital-plane-of-geesatcom-successfully-deployed</t>
  </si>
  <si>
    <t>Sao Tome and Principe</t>
  </si>
  <si>
    <t>Science &amp; Technology Watch</t>
  </si>
  <si>
    <t>https://www.scienceandtechnologywatch.com/article/848358660-two-launches-in-one-month-the-5th-orbital-plane-of-geesatcom-successfully-deployed</t>
  </si>
  <si>
    <t>Science Times Observer</t>
  </si>
  <si>
    <t>https://www.sciencetimesobserver.com/article/848358660-two-launches-in-one-month-the-5th-orbital-plane-of-geesatcom-successfully-deployed</t>
  </si>
  <si>
    <t>Sci-Tech News Today</t>
  </si>
  <si>
    <t>https://www.scitechnewstoday.com/article/848358660-two-launches-in-one-month-the-5th-orbital-plane-of-geesatcom-successfully-deployed</t>
  </si>
  <si>
    <t xml:space="preserve">South Carolina Industry Journal </t>
  </si>
  <si>
    <t>https://www.southcarolinaindustryjournal.com/article/848358660-two-launches-in-one-month-the-5th-orbital-plane-of-geesatcom-successfully-deployed</t>
  </si>
  <si>
    <t>South Dakota Industry Digest</t>
  </si>
  <si>
    <t>https://www.southdakotaindustrydigest.com/article/848358660-two-launches-in-one-month-the-5th-orbital-plane-of-geesatcom-successfully-deployed</t>
  </si>
  <si>
    <t>Stem News Today</t>
  </si>
  <si>
    <t>https://www.stemnewstoday.com/article/848358660-two-launches-in-one-month-the-5th-orbital-plane-of-geesatcom-successfully-deployed</t>
  </si>
  <si>
    <t>St. Vincent &amp; Grenadines Industry Wire</t>
  </si>
  <si>
    <t>https://www.stvincentgrenadinesindustrywire.com/article/848358660-two-launches-in-one-month-the-5th-orbital-plane-of-geesatcom-successfully-deployed</t>
  </si>
  <si>
    <t>St. Vincent and Grenadines</t>
  </si>
  <si>
    <t>The Suriname Industrialist</t>
  </si>
  <si>
    <t>https://www.surinameindustrialist.com/article/848358660-two-launches-in-one-month-the-5th-orbital-plane-of-geesatcom-successfully-deployed</t>
  </si>
  <si>
    <t>Suriname</t>
  </si>
  <si>
    <t>Syria Industry Today</t>
  </si>
  <si>
    <t>https://www.syriaindustrytoday.com/article/848358660-two-launches-in-one-month-the-5th-orbital-plane-of-geesatcom-successfully-deployed</t>
  </si>
  <si>
    <t>Syrian Arab Republic</t>
  </si>
  <si>
    <t>Taiwan Industry Weekly</t>
  </si>
  <si>
    <t>https://www.taiwanindustryweekly.com/article/848358660-two-launches-in-one-month-the-5th-orbital-plane-of-geesatcom-successfully-deployed</t>
  </si>
  <si>
    <t>Taiwan</t>
  </si>
  <si>
    <t>Tajikistan Industry Press</t>
  </si>
  <si>
    <t>https://www.tajikistanindustrypress.com/article/848358660-two-launches-in-one-month-the-5th-orbital-plane-of-geesatcom-successfully-deployed</t>
  </si>
  <si>
    <t>Tajikistan</t>
  </si>
  <si>
    <t>Technology News Journal</t>
  </si>
  <si>
    <t>https://www.technologynewsjournal.com/article/848358660-two-launches-in-one-month-the-5th-orbital-plane-of-geesatcom-successfully-deployed</t>
  </si>
  <si>
    <t>The Political Ledger</t>
  </si>
  <si>
    <t>https://www.thepoliticalledger.com/article/848358660-two-launches-in-one-month-the-5th-orbital-plane-of-geesatcom-successfully-deployed</t>
  </si>
  <si>
    <t>Togo Industry Review</t>
  </si>
  <si>
    <t>https://www.togoindustryreview.com/article/848358660-two-launches-in-one-month-the-5th-orbital-plane-of-geesatcom-successfully-deployed</t>
  </si>
  <si>
    <t>Togo</t>
  </si>
  <si>
    <t>Tonga Industry Times</t>
  </si>
  <si>
    <t>https://www.tongaindustrytimes.com/article/848358660-two-launches-in-one-month-the-5th-orbital-plane-of-geesatcom-successfully-deployed</t>
  </si>
  <si>
    <t>Tonga</t>
  </si>
  <si>
    <t>Trinidad &amp; Tobago Industry Review</t>
  </si>
  <si>
    <t>https://www.trinidadtobagoindustryreview.com/article/848358660-two-launches-in-one-month-the-5th-orbital-plane-of-geesatcom-successfully-deployed</t>
  </si>
  <si>
    <t>Trinidad and Tobago</t>
  </si>
  <si>
    <t>Tuvalu Industry Journal</t>
  </si>
  <si>
    <t>https://www.tuvaluindustryjournal.com/article/848358660-two-launches-in-one-month-the-5th-orbital-plane-of-geesatcom-successfully-deployed</t>
  </si>
  <si>
    <t>Tuvalu</t>
  </si>
  <si>
    <t>Vermont Industry Times</t>
  </si>
  <si>
    <t>https://www.vermontindustrytimes.com/article/848358660-two-launches-in-one-month-the-5th-orbital-plane-of-geesatcom-successfully-deployed</t>
  </si>
  <si>
    <t>Virginia Industry Chronicle</t>
  </si>
  <si>
    <t>https://www.virginiaindustrychronicle.com/article/848358660-two-launches-in-one-month-the-5th-orbital-plane-of-geesatcom-successfully-deployed</t>
  </si>
  <si>
    <t>Virgin Islands Industry Wire</t>
  </si>
  <si>
    <t>https://www.virginislandsindustrywire.com/article/848358660-two-launches-in-one-month-the-5th-orbital-plane-of-geesatcom-successfully-deployed</t>
  </si>
  <si>
    <t>Washington Industry Journal</t>
  </si>
  <si>
    <t>https://www.washingtonindustryjournal.com/article/848358660-two-launches-in-one-month-the-5th-orbital-plane-of-geesatcom-successfully-deployed</t>
  </si>
  <si>
    <t>Wisconsin Industry Journal</t>
  </si>
  <si>
    <t>https://www.wisconsinindustryjournal.com/article/848358660-two-launches-in-one-month-the-5th-orbital-plane-of-geesatcom-successfully-deployed</t>
  </si>
  <si>
    <t>World Politics Report</t>
  </si>
  <si>
    <t>https://www.worldpoliticsreport.com/article/848358660-two-launches-in-one-month-the-5th-orbital-plane-of-geesatcom-successfully-deployed</t>
  </si>
  <si>
    <t>Yemen Industry News</t>
  </si>
  <si>
    <t>https://www.yemenindustrynews.com/article/848358660-two-launches-in-one-month-the-5th-orbital-plane-of-geesatcom-successfully-deployed</t>
  </si>
  <si>
    <t>Yemen</t>
  </si>
  <si>
    <r>
      <t>1、套餐配置：东南亚多语种套餐
2、语言：（英语+印尼语+泰语+马来西亚语）发布，单词400内，免费1图，包翻译，送小站
3、国家地区：印度尼西亚、泰国、新加披、菲律宾、马来西亚
4、优质媒体：雅虎、马来西亚国家通讯社等</t>
    </r>
    <r>
      <rPr>
        <b/>
        <sz val="16"/>
        <color rgb="FFFF0000"/>
        <rFont val="微软雅黑"/>
        <family val="2"/>
        <charset val="134"/>
      </rPr>
      <t>（媒体依文章内容随机匹配，知名媒体95%可出）</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</si>
</sst>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b/>
      <sz val="16"/>
      <color theme="0"/>
      <name val="微软雅黑"/>
      <family val="2"/>
      <charset val="134"/>
    </font>
    <font>
      <b/>
      <sz val="12"/>
      <color theme="0"/>
      <name val="微软雅黑"/>
      <family val="2"/>
      <charset val="134"/>
    </font>
    <font>
      <b/>
      <sz val="12"/>
      <color theme="0"/>
      <name val="微软雅黑"/>
      <family val="2"/>
      <charset val="134"/>
    </font>
    <font>
      <sz val="10"/>
      <color theme="1"/>
      <name val="微软雅黑"/>
      <family val="2"/>
      <charset val="134"/>
    </font>
    <font>
      <sz val="10"/>
      <name val="微软雅黑"/>
      <family val="2"/>
      <charset val="134"/>
    </font>
    <font>
      <sz val="10"/>
      <name val="Arial"/>
      <family val="2"/>
    </font>
    <font>
      <b/>
      <sz val="16"/>
      <color rgb="FFFF0000"/>
      <name val="微软雅黑"/>
      <family val="2"/>
      <charset val="134"/>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002060"/>
        <bgColor indexed="64"/>
      </patternFill>
    </fill>
    <fill>
      <patternFill patternType="solid">
        <fgColor rgb="FFC00000"/>
        <bgColor indexed="64"/>
      </patternFill>
    </fill>
  </fills>
  <borders count="3">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6" fillId="0" borderId="0"/>
    <xf numFmtId="0" fontId="8" fillId="0" borderId="0">
      <alignment vertical="center"/>
    </xf>
  </cellStyleXfs>
  <cellXfs count="10">
    <xf numFmtId="0" fontId="0" fillId="0" borderId="0" xfId="0">
      <alignment vertical="center"/>
    </xf>
    <xf numFmtId="0" fontId="0" fillId="0" borderId="0" xfId="0" applyFont="1" applyFill="1" applyAlignment="1">
      <alignment vertical="center"/>
    </xf>
    <xf numFmtId="0" fontId="0" fillId="0" borderId="0" xfId="0" applyAlignment="1">
      <alignment horizontal="center" vertical="center"/>
    </xf>
    <xf numFmtId="0" fontId="2" fillId="3" borderId="1" xfId="0" applyFont="1" applyFill="1" applyBorder="1" applyAlignment="1">
      <alignment horizontal="center" vertical="center"/>
    </xf>
    <xf numFmtId="0" fontId="3" fillId="3"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xf>
    <xf numFmtId="0" fontId="1" fillId="2" borderId="0" xfId="0" applyFont="1" applyFill="1" applyBorder="1" applyAlignment="1">
      <alignment horizontal="left" vertical="center" wrapText="1"/>
    </xf>
    <xf numFmtId="0" fontId="1" fillId="2" borderId="0" xfId="0" applyFont="1" applyFill="1" applyBorder="1" applyAlignment="1">
      <alignment horizontal="left" vertical="center"/>
    </xf>
  </cellXfs>
  <cellStyles count="3">
    <cellStyle name="Normal 2" xfId="1" xr:uid="{00000000-0005-0000-0000-000031000000}"/>
    <cellStyle name="常规" xfId="0" builtinId="0"/>
    <cellStyle name="常规 4"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finance.yahoo.com/news/two-launches-one-month-5th-014900025.html" TargetMode="External"/><Relationship Id="rId13" Type="http://schemas.openxmlformats.org/officeDocument/2006/relationships/hyperlink" Target="https://www.theworldnewswire.com/article/848358659-dua-pelancaran-dalam-sebulan-pesawat-orbit-ke-5-geesatcom-berjaya-dilancarkan" TargetMode="External"/><Relationship Id="rId18" Type="http://schemas.openxmlformats.org/officeDocument/2006/relationships/hyperlink" Target="https://www.newproductsdigest.com/article/848358660-two-launches-in-one-month-the-5th-orbital-plane-of-geesatcom-successfully-deployed" TargetMode="External"/><Relationship Id="rId26" Type="http://schemas.openxmlformats.org/officeDocument/2006/relationships/hyperlink" Target="https://marketinsider.net/cam-ket-nho-ma-hieu-qua-mot-thap-ky-voi-du-an-hoa-cham-pa-china-southern-power-grid-international-csgi-tiep-tuc-dong-hanh-cung-su-phat-trien-giao-duc-va-the-thao-tai-cac-vung-nui-cua-lao/" TargetMode="External"/><Relationship Id="rId3" Type="http://schemas.openxmlformats.org/officeDocument/2006/relationships/hyperlink" Target="https://uk.finance.yahoo.com/news/two-launches-one-month-5th-014900025.html" TargetMode="External"/><Relationship Id="rId21" Type="http://schemas.openxmlformats.org/officeDocument/2006/relationships/hyperlink" Target="http://thekhnoloyi.com/detail/chiptech/yv1bo9n0eo" TargetMode="External"/><Relationship Id="rId7" Type="http://schemas.openxmlformats.org/officeDocument/2006/relationships/hyperlink" Target="https://mrem.bernama.com/mrembm/viewsm.php?idm=19778" TargetMode="External"/><Relationship Id="rId12" Type="http://schemas.openxmlformats.org/officeDocument/2006/relationships/hyperlink" Target="https://www.smallbusinessonlinenetwork.com/article/848358659-dua-pelancaran-dalam-sebulan-pesawat-orbit-ke-5-geesatcom-berjaya-dilancarkan" TargetMode="External"/><Relationship Id="rId17" Type="http://schemas.openxmlformats.org/officeDocument/2006/relationships/hyperlink" Target="https://www.economicpolicytimes.com/article/848358660-two-launches-in-one-month-the-5th-orbital-plane-of-geesatcom-successfully-deployed" TargetMode="External"/><Relationship Id="rId25" Type="http://schemas.openxmlformats.org/officeDocument/2006/relationships/hyperlink" Target="https://vietnamjournal.net/cam-ket-nho-ma-hieu-qua-mot-thap-ky-voi-du-an-hoa-cham-pa/" TargetMode="External"/><Relationship Id="rId2" Type="http://schemas.openxmlformats.org/officeDocument/2006/relationships/hyperlink" Target="https://au.finance.yahoo.com/news/two-launches-one-month-5th-014900025.html" TargetMode="External"/><Relationship Id="rId16" Type="http://schemas.openxmlformats.org/officeDocument/2006/relationships/hyperlink" Target="https://www.macaubusiness.com/two-launches-in-one-month-the-5th-orbital-plane-of-geesatcom-successfully-deployed/" TargetMode="External"/><Relationship Id="rId20" Type="http://schemas.openxmlformats.org/officeDocument/2006/relationships/hyperlink" Target="http://finance.nycmorning.com/info/g-2v1bbc1o23.html" TargetMode="External"/><Relationship Id="rId1" Type="http://schemas.openxmlformats.org/officeDocument/2006/relationships/hyperlink" Target="https://ca.finance.yahoo.com/news/two-launches-one-month-5th-014900025.html" TargetMode="External"/><Relationship Id="rId6" Type="http://schemas.openxmlformats.org/officeDocument/2006/relationships/hyperlink" Target="https://mrem.bernama.com/viewsm.php?idm=52092" TargetMode="External"/><Relationship Id="rId11" Type="http://schemas.openxmlformats.org/officeDocument/2006/relationships/hyperlink" Target="https://www.worldpostreporter.com/article/848358659-dua-pelancaran-dalam-sebulan-pesawat-orbit-ke-5-geesatcom-berjaya-dilancarkan" TargetMode="External"/><Relationship Id="rId24" Type="http://schemas.openxmlformats.org/officeDocument/2006/relationships/hyperlink" Target="https://www.klikmania.net/komitmen-kecil-namun-cerdas-satu-dekade-proyek-champa-blossoms/" TargetMode="External"/><Relationship Id="rId5" Type="http://schemas.openxmlformats.org/officeDocument/2006/relationships/hyperlink" Target="https://nz.finance.yahoo.com/news/two-launches-one-month-5th-014900025.html" TargetMode="External"/><Relationship Id="rId15" Type="http://schemas.openxmlformats.org/officeDocument/2006/relationships/hyperlink" Target="https://menafn.com/1110051655/Two-Launches-In-One-Month-The-5Th-Orbital-Plane-Of-GEESATCOM-Successfully-Deployed" TargetMode="External"/><Relationship Id="rId23" Type="http://schemas.openxmlformats.org/officeDocument/2006/relationships/hyperlink" Target="https://bloggerborneo.com/komitmen-kecil-namun-cerdas-satu-dekade-proyek-champa-blossoms/" TargetMode="External"/><Relationship Id="rId28" Type="http://schemas.openxmlformats.org/officeDocument/2006/relationships/hyperlink" Target="https://vietnaminsiders.com/small-yet-smart-commitment-a-decade-of-champa-blossoms-project/" TargetMode="External"/><Relationship Id="rId10" Type="http://schemas.openxmlformats.org/officeDocument/2006/relationships/hyperlink" Target="https://www.consumerworldreport.com/article/848358659-dua-pelancaran-dalam-sebulan-pesawat-orbit-ke-5-geesatcom-berjaya-dilancarkan" TargetMode="External"/><Relationship Id="rId19" Type="http://schemas.openxmlformats.org/officeDocument/2006/relationships/hyperlink" Target="http://edu.thethaipaper.com/info/z-25oo1j1mll.html" TargetMode="External"/><Relationship Id="rId4" Type="http://schemas.openxmlformats.org/officeDocument/2006/relationships/hyperlink" Target="https://sg.finance.yahoo.com/news/two-launches-one-month-5th-014900025.html" TargetMode="External"/><Relationship Id="rId9" Type="http://schemas.openxmlformats.org/officeDocument/2006/relationships/hyperlink" Target="https://www.themarketingcommunicator.com/article/848358659-dua-pelancaran-dalam-sebulan-pesawat-orbit-ke-5-geesatcom-berjaya-dilancarkan" TargetMode="External"/><Relationship Id="rId14" Type="http://schemas.openxmlformats.org/officeDocument/2006/relationships/hyperlink" Target="https://www.globalbusinesswatch.com/article/848358659-dua-pelancaran-dalam-sebulan-pesawat-orbit-ke-5-geesatcom-berjaya-dilancarkan" TargetMode="External"/><Relationship Id="rId22" Type="http://schemas.openxmlformats.org/officeDocument/2006/relationships/hyperlink" Target="http://maybefake.org/article/manufacturing/l5b1mj0en1" TargetMode="External"/><Relationship Id="rId27" Type="http://schemas.openxmlformats.org/officeDocument/2006/relationships/hyperlink" Target="https://vietnamstar.net/small-yet-smart-commitment-a-decade-of-champa-blossoms-projec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05"/>
  <sheetViews>
    <sheetView tabSelected="1" zoomScale="90" zoomScaleNormal="90" workbookViewId="0">
      <selection sqref="A1:F1"/>
    </sheetView>
  </sheetViews>
  <sheetFormatPr defaultColWidth="9" defaultRowHeight="14" x14ac:dyDescent="0.25"/>
  <cols>
    <col min="1" max="1" width="15.7265625" customWidth="1"/>
    <col min="2" max="2" width="35.90625" customWidth="1"/>
    <col min="3" max="3" width="55.6328125" customWidth="1"/>
    <col min="4" max="4" width="16.26953125" customWidth="1"/>
    <col min="5" max="5" width="17.36328125" customWidth="1"/>
    <col min="6" max="6" width="50.26953125" style="2" customWidth="1"/>
  </cols>
  <sheetData>
    <row r="1" spans="1:6" s="1" customFormat="1" ht="101" customHeight="1" x14ac:dyDescent="0.25">
      <c r="A1" s="8" t="s">
        <v>1034</v>
      </c>
      <c r="B1" s="9"/>
      <c r="C1" s="9"/>
      <c r="D1" s="9"/>
      <c r="E1" s="9"/>
      <c r="F1" s="9"/>
    </row>
    <row r="2" spans="1:6" s="1" customFormat="1" ht="30" customHeight="1" x14ac:dyDescent="0.25">
      <c r="A2" s="3" t="s">
        <v>0</v>
      </c>
      <c r="B2" s="3" t="s">
        <v>1</v>
      </c>
      <c r="C2" s="3" t="s">
        <v>2</v>
      </c>
      <c r="D2" s="3" t="s">
        <v>3</v>
      </c>
      <c r="E2" s="3" t="s">
        <v>4</v>
      </c>
      <c r="F2" s="4" t="s">
        <v>5</v>
      </c>
    </row>
    <row r="3" spans="1:6" ht="35" customHeight="1" x14ac:dyDescent="0.25">
      <c r="A3" s="5">
        <f>ROW(A1)</f>
        <v>1</v>
      </c>
      <c r="B3" s="6" t="s">
        <v>91</v>
      </c>
      <c r="C3" s="7" t="s">
        <v>92</v>
      </c>
      <c r="D3" s="5" t="s">
        <v>6</v>
      </c>
      <c r="E3" s="5" t="s">
        <v>107</v>
      </c>
      <c r="F3" s="6" t="s">
        <v>108</v>
      </c>
    </row>
    <row r="4" spans="1:6" ht="35" customHeight="1" x14ac:dyDescent="0.25">
      <c r="A4" s="5">
        <f t="shared" ref="A4:A67" si="0">ROW(A2)</f>
        <v>2</v>
      </c>
      <c r="B4" s="6" t="s">
        <v>93</v>
      </c>
      <c r="C4" s="7" t="s">
        <v>94</v>
      </c>
      <c r="D4" s="5" t="s">
        <v>71</v>
      </c>
      <c r="E4" s="5" t="s">
        <v>107</v>
      </c>
      <c r="F4" s="6" t="s">
        <v>108</v>
      </c>
    </row>
    <row r="5" spans="1:6" ht="35" customHeight="1" x14ac:dyDescent="0.25">
      <c r="A5" s="5">
        <f t="shared" si="0"/>
        <v>3</v>
      </c>
      <c r="B5" s="6" t="s">
        <v>95</v>
      </c>
      <c r="C5" s="7" t="s">
        <v>96</v>
      </c>
      <c r="D5" s="5" t="s">
        <v>6</v>
      </c>
      <c r="E5" s="5" t="s">
        <v>7</v>
      </c>
      <c r="F5" s="6" t="s">
        <v>109</v>
      </c>
    </row>
    <row r="6" spans="1:6" ht="35" customHeight="1" x14ac:dyDescent="0.25">
      <c r="A6" s="5">
        <f t="shared" si="0"/>
        <v>4</v>
      </c>
      <c r="B6" s="6" t="s">
        <v>97</v>
      </c>
      <c r="C6" s="7" t="s">
        <v>98</v>
      </c>
      <c r="D6" s="5" t="s">
        <v>6</v>
      </c>
      <c r="E6" s="5" t="s">
        <v>111</v>
      </c>
      <c r="F6" s="6" t="s">
        <v>110</v>
      </c>
    </row>
    <row r="7" spans="1:6" ht="35" customHeight="1" x14ac:dyDescent="0.25">
      <c r="A7" s="5">
        <f t="shared" si="0"/>
        <v>5</v>
      </c>
      <c r="B7" s="6" t="s">
        <v>99</v>
      </c>
      <c r="C7" s="7" t="s">
        <v>100</v>
      </c>
      <c r="D7" s="5" t="s">
        <v>6</v>
      </c>
      <c r="E7" s="5" t="s">
        <v>112</v>
      </c>
      <c r="F7" s="6" t="s">
        <v>110</v>
      </c>
    </row>
    <row r="8" spans="1:6" ht="35" customHeight="1" x14ac:dyDescent="0.25">
      <c r="A8" s="5">
        <f t="shared" si="0"/>
        <v>6</v>
      </c>
      <c r="B8" s="6" t="s">
        <v>101</v>
      </c>
      <c r="C8" s="7" t="s">
        <v>102</v>
      </c>
      <c r="D8" s="5" t="s">
        <v>6</v>
      </c>
      <c r="E8" s="5" t="s">
        <v>113</v>
      </c>
      <c r="F8" s="6" t="s">
        <v>110</v>
      </c>
    </row>
    <row r="9" spans="1:6" ht="35" customHeight="1" x14ac:dyDescent="0.25">
      <c r="A9" s="5">
        <f t="shared" si="0"/>
        <v>7</v>
      </c>
      <c r="B9" s="6" t="s">
        <v>103</v>
      </c>
      <c r="C9" s="7" t="s">
        <v>104</v>
      </c>
      <c r="D9" s="5" t="s">
        <v>6</v>
      </c>
      <c r="E9" s="5" t="s">
        <v>114</v>
      </c>
      <c r="F9" s="6" t="s">
        <v>110</v>
      </c>
    </row>
    <row r="10" spans="1:6" ht="35" customHeight="1" x14ac:dyDescent="0.25">
      <c r="A10" s="5">
        <f t="shared" si="0"/>
        <v>8</v>
      </c>
      <c r="B10" s="6" t="s">
        <v>105</v>
      </c>
      <c r="C10" s="7" t="s">
        <v>106</v>
      </c>
      <c r="D10" s="5" t="s">
        <v>6</v>
      </c>
      <c r="E10" s="5" t="s">
        <v>115</v>
      </c>
      <c r="F10" s="6" t="s">
        <v>110</v>
      </c>
    </row>
    <row r="11" spans="1:6" ht="35" customHeight="1" x14ac:dyDescent="0.25">
      <c r="A11" s="5">
        <f t="shared" si="0"/>
        <v>9</v>
      </c>
      <c r="B11" s="6" t="s">
        <v>129</v>
      </c>
      <c r="C11" s="7" t="s">
        <v>117</v>
      </c>
      <c r="D11" s="5" t="s">
        <v>71</v>
      </c>
      <c r="E11" s="5" t="s">
        <v>107</v>
      </c>
      <c r="F11" s="6" t="s">
        <v>130</v>
      </c>
    </row>
    <row r="12" spans="1:6" ht="35" customHeight="1" x14ac:dyDescent="0.25">
      <c r="A12" s="5">
        <f t="shared" si="0"/>
        <v>10</v>
      </c>
      <c r="B12" s="6" t="s">
        <v>131</v>
      </c>
      <c r="C12" s="7" t="s">
        <v>119</v>
      </c>
      <c r="D12" s="5" t="s">
        <v>71</v>
      </c>
      <c r="E12" s="5" t="s">
        <v>107</v>
      </c>
      <c r="F12" s="6" t="s">
        <v>132</v>
      </c>
    </row>
    <row r="13" spans="1:6" ht="35" customHeight="1" x14ac:dyDescent="0.25">
      <c r="A13" s="5">
        <f t="shared" si="0"/>
        <v>11</v>
      </c>
      <c r="B13" s="6" t="s">
        <v>120</v>
      </c>
      <c r="C13" s="7" t="s">
        <v>128</v>
      </c>
      <c r="D13" s="5" t="s">
        <v>71</v>
      </c>
      <c r="E13" s="5" t="s">
        <v>107</v>
      </c>
      <c r="F13" s="6" t="s">
        <v>133</v>
      </c>
    </row>
    <row r="14" spans="1:6" ht="35" customHeight="1" x14ac:dyDescent="0.25">
      <c r="A14" s="5">
        <f t="shared" si="0"/>
        <v>12</v>
      </c>
      <c r="B14" s="6" t="s">
        <v>121</v>
      </c>
      <c r="C14" s="7" t="s">
        <v>122</v>
      </c>
      <c r="D14" s="5" t="s">
        <v>71</v>
      </c>
      <c r="E14" s="5" t="s">
        <v>107</v>
      </c>
      <c r="F14" s="6" t="s">
        <v>121</v>
      </c>
    </row>
    <row r="15" spans="1:6" ht="35" customHeight="1" x14ac:dyDescent="0.25">
      <c r="A15" s="5">
        <f t="shared" si="0"/>
        <v>13</v>
      </c>
      <c r="B15" s="6" t="s">
        <v>123</v>
      </c>
      <c r="C15" s="7" t="s">
        <v>124</v>
      </c>
      <c r="D15" s="5" t="s">
        <v>71</v>
      </c>
      <c r="E15" s="5" t="s">
        <v>107</v>
      </c>
      <c r="F15" s="6" t="s">
        <v>123</v>
      </c>
    </row>
    <row r="16" spans="1:6" ht="35" customHeight="1" x14ac:dyDescent="0.25">
      <c r="A16" s="5">
        <f t="shared" si="0"/>
        <v>14</v>
      </c>
      <c r="B16" s="6" t="s">
        <v>125</v>
      </c>
      <c r="C16" s="7" t="s">
        <v>126</v>
      </c>
      <c r="D16" s="5" t="s">
        <v>71</v>
      </c>
      <c r="E16" s="5" t="s">
        <v>107</v>
      </c>
      <c r="F16" s="6" t="s">
        <v>125</v>
      </c>
    </row>
    <row r="17" spans="1:6" ht="35" customHeight="1" x14ac:dyDescent="0.25">
      <c r="A17" s="5">
        <f t="shared" si="0"/>
        <v>15</v>
      </c>
      <c r="B17" s="6" t="s">
        <v>134</v>
      </c>
      <c r="C17" s="7" t="s">
        <v>135</v>
      </c>
      <c r="D17" s="5" t="s">
        <v>6</v>
      </c>
      <c r="E17" s="5" t="s">
        <v>144</v>
      </c>
      <c r="F17" s="6" t="s">
        <v>134</v>
      </c>
    </row>
    <row r="18" spans="1:6" ht="35" customHeight="1" x14ac:dyDescent="0.25">
      <c r="A18" s="5">
        <f t="shared" si="0"/>
        <v>16</v>
      </c>
      <c r="B18" s="6" t="s">
        <v>136</v>
      </c>
      <c r="C18" s="7" t="s">
        <v>137</v>
      </c>
      <c r="D18" s="5" t="s">
        <v>6</v>
      </c>
      <c r="E18" s="5" t="s">
        <v>396</v>
      </c>
      <c r="F18" s="6" t="s">
        <v>136</v>
      </c>
    </row>
    <row r="19" spans="1:6" ht="35" customHeight="1" x14ac:dyDescent="0.25">
      <c r="A19" s="5">
        <f t="shared" si="0"/>
        <v>17</v>
      </c>
      <c r="B19" s="6" t="s">
        <v>138</v>
      </c>
      <c r="C19" s="7" t="s">
        <v>139</v>
      </c>
      <c r="D19" s="5" t="s">
        <v>6</v>
      </c>
      <c r="E19" s="5" t="s">
        <v>396</v>
      </c>
      <c r="F19" s="6" t="s">
        <v>138</v>
      </c>
    </row>
    <row r="20" spans="1:6" ht="35" customHeight="1" x14ac:dyDescent="0.25">
      <c r="A20" s="5">
        <f t="shared" si="0"/>
        <v>18</v>
      </c>
      <c r="B20" s="6" t="s">
        <v>140</v>
      </c>
      <c r="C20" s="7" t="s">
        <v>141</v>
      </c>
      <c r="D20" s="5" t="s">
        <v>6</v>
      </c>
      <c r="E20" s="5" t="s">
        <v>396</v>
      </c>
      <c r="F20" s="6" t="s">
        <v>395</v>
      </c>
    </row>
    <row r="21" spans="1:6" ht="35" customHeight="1" x14ac:dyDescent="0.25">
      <c r="A21" s="5">
        <f t="shared" si="0"/>
        <v>19</v>
      </c>
      <c r="B21" s="6" t="s">
        <v>145</v>
      </c>
      <c r="C21" s="7" t="s">
        <v>146</v>
      </c>
      <c r="D21" s="5" t="s">
        <v>8</v>
      </c>
      <c r="E21" s="5" t="s">
        <v>127</v>
      </c>
      <c r="F21" s="6" t="s">
        <v>147</v>
      </c>
    </row>
    <row r="22" spans="1:6" ht="35" customHeight="1" x14ac:dyDescent="0.25">
      <c r="A22" s="5">
        <f t="shared" si="0"/>
        <v>20</v>
      </c>
      <c r="B22" s="6" t="s">
        <v>11</v>
      </c>
      <c r="C22" s="7" t="s">
        <v>148</v>
      </c>
      <c r="D22" s="5" t="s">
        <v>8</v>
      </c>
      <c r="E22" s="5" t="s">
        <v>127</v>
      </c>
      <c r="F22" s="6" t="s">
        <v>12</v>
      </c>
    </row>
    <row r="23" spans="1:6" ht="35" customHeight="1" x14ac:dyDescent="0.25">
      <c r="A23" s="5">
        <f t="shared" si="0"/>
        <v>21</v>
      </c>
      <c r="B23" s="6" t="s">
        <v>9</v>
      </c>
      <c r="C23" s="7" t="s">
        <v>149</v>
      </c>
      <c r="D23" s="5" t="s">
        <v>8</v>
      </c>
      <c r="E23" s="5" t="s">
        <v>127</v>
      </c>
      <c r="F23" s="6" t="s">
        <v>10</v>
      </c>
    </row>
    <row r="24" spans="1:6" ht="35" customHeight="1" x14ac:dyDescent="0.25">
      <c r="A24" s="5">
        <f t="shared" si="0"/>
        <v>22</v>
      </c>
      <c r="B24" s="6" t="s">
        <v>150</v>
      </c>
      <c r="C24" s="7" t="s">
        <v>151</v>
      </c>
      <c r="D24" s="5" t="s">
        <v>6</v>
      </c>
      <c r="E24" s="5" t="s">
        <v>393</v>
      </c>
      <c r="F24" s="6" t="s">
        <v>152</v>
      </c>
    </row>
    <row r="25" spans="1:6" ht="35" customHeight="1" x14ac:dyDescent="0.25">
      <c r="A25" s="5">
        <f t="shared" si="0"/>
        <v>23</v>
      </c>
      <c r="B25" s="6" t="s">
        <v>153</v>
      </c>
      <c r="C25" s="7" t="s">
        <v>154</v>
      </c>
      <c r="D25" s="5" t="s">
        <v>6</v>
      </c>
      <c r="E25" s="5" t="s">
        <v>393</v>
      </c>
      <c r="F25" s="6" t="s">
        <v>155</v>
      </c>
    </row>
    <row r="26" spans="1:6" ht="35" customHeight="1" x14ac:dyDescent="0.25">
      <c r="A26" s="5">
        <f t="shared" si="0"/>
        <v>24</v>
      </c>
      <c r="B26" s="6" t="s">
        <v>156</v>
      </c>
      <c r="C26" s="7" t="s">
        <v>157</v>
      </c>
      <c r="D26" s="5" t="s">
        <v>158</v>
      </c>
      <c r="E26" s="5" t="s">
        <v>393</v>
      </c>
      <c r="F26" s="6" t="s">
        <v>159</v>
      </c>
    </row>
    <row r="27" spans="1:6" ht="35" customHeight="1" x14ac:dyDescent="0.25">
      <c r="A27" s="5">
        <f t="shared" si="0"/>
        <v>25</v>
      </c>
      <c r="B27" s="6" t="s">
        <v>160</v>
      </c>
      <c r="C27" s="7" t="s">
        <v>161</v>
      </c>
      <c r="D27" s="5" t="s">
        <v>158</v>
      </c>
      <c r="E27" s="5" t="s">
        <v>393</v>
      </c>
      <c r="F27" s="6" t="s">
        <v>162</v>
      </c>
    </row>
    <row r="28" spans="1:6" ht="35" customHeight="1" x14ac:dyDescent="0.25">
      <c r="A28" s="5">
        <f t="shared" si="0"/>
        <v>26</v>
      </c>
      <c r="B28" s="6" t="s">
        <v>163</v>
      </c>
      <c r="C28" s="7" t="s">
        <v>164</v>
      </c>
      <c r="D28" s="5" t="s">
        <v>72</v>
      </c>
      <c r="E28" s="5" t="s">
        <v>394</v>
      </c>
      <c r="F28" s="6" t="s">
        <v>165</v>
      </c>
    </row>
    <row r="29" spans="1:6" ht="35" customHeight="1" x14ac:dyDescent="0.25">
      <c r="A29" s="5">
        <f t="shared" si="0"/>
        <v>27</v>
      </c>
      <c r="B29" s="6" t="s">
        <v>166</v>
      </c>
      <c r="C29" s="7" t="s">
        <v>167</v>
      </c>
      <c r="D29" s="5" t="s">
        <v>72</v>
      </c>
      <c r="E29" s="5" t="s">
        <v>394</v>
      </c>
      <c r="F29" s="6" t="s">
        <v>168</v>
      </c>
    </row>
    <row r="30" spans="1:6" ht="35" customHeight="1" x14ac:dyDescent="0.25">
      <c r="A30" s="5">
        <f t="shared" si="0"/>
        <v>28</v>
      </c>
      <c r="B30" s="6" t="s">
        <v>169</v>
      </c>
      <c r="C30" s="7" t="s">
        <v>170</v>
      </c>
      <c r="D30" s="5" t="s">
        <v>71</v>
      </c>
      <c r="E30" s="5" t="s">
        <v>107</v>
      </c>
      <c r="F30" s="6" t="s">
        <v>171</v>
      </c>
    </row>
    <row r="31" spans="1:6" ht="35" customHeight="1" x14ac:dyDescent="0.25">
      <c r="A31" s="5">
        <f t="shared" si="0"/>
        <v>29</v>
      </c>
      <c r="B31" s="6" t="s">
        <v>172</v>
      </c>
      <c r="C31" s="7" t="s">
        <v>173</v>
      </c>
      <c r="D31" s="5" t="s">
        <v>71</v>
      </c>
      <c r="E31" s="5" t="s">
        <v>107</v>
      </c>
      <c r="F31" s="6" t="s">
        <v>174</v>
      </c>
    </row>
    <row r="32" spans="1:6" ht="35" customHeight="1" x14ac:dyDescent="0.25">
      <c r="A32" s="5">
        <f t="shared" si="0"/>
        <v>30</v>
      </c>
      <c r="B32" s="6" t="s">
        <v>175</v>
      </c>
      <c r="C32" s="7" t="s">
        <v>176</v>
      </c>
      <c r="D32" s="5" t="s">
        <v>71</v>
      </c>
      <c r="E32" s="5" t="s">
        <v>107</v>
      </c>
      <c r="F32" s="6" t="s">
        <v>177</v>
      </c>
    </row>
    <row r="33" spans="1:6" ht="35" customHeight="1" x14ac:dyDescent="0.25">
      <c r="A33" s="5">
        <f t="shared" si="0"/>
        <v>31</v>
      </c>
      <c r="B33" s="6" t="s">
        <v>178</v>
      </c>
      <c r="C33" s="7" t="s">
        <v>179</v>
      </c>
      <c r="D33" s="5" t="s">
        <v>71</v>
      </c>
      <c r="E33" s="5" t="s">
        <v>107</v>
      </c>
      <c r="F33" s="6" t="s">
        <v>180</v>
      </c>
    </row>
    <row r="34" spans="1:6" ht="35" customHeight="1" x14ac:dyDescent="0.25">
      <c r="A34" s="5">
        <f t="shared" si="0"/>
        <v>32</v>
      </c>
      <c r="B34" s="6" t="s">
        <v>181</v>
      </c>
      <c r="C34" s="7" t="s">
        <v>182</v>
      </c>
      <c r="D34" s="5" t="s">
        <v>71</v>
      </c>
      <c r="E34" s="5" t="s">
        <v>107</v>
      </c>
      <c r="F34" s="6" t="s">
        <v>183</v>
      </c>
    </row>
    <row r="35" spans="1:6" ht="35" customHeight="1" x14ac:dyDescent="0.25">
      <c r="A35" s="5">
        <f t="shared" si="0"/>
        <v>33</v>
      </c>
      <c r="B35" s="6" t="s">
        <v>184</v>
      </c>
      <c r="C35" s="7" t="s">
        <v>185</v>
      </c>
      <c r="D35" s="5" t="s">
        <v>71</v>
      </c>
      <c r="E35" s="5" t="s">
        <v>107</v>
      </c>
      <c r="F35" s="6" t="s">
        <v>186</v>
      </c>
    </row>
    <row r="36" spans="1:6" ht="35" customHeight="1" x14ac:dyDescent="0.25">
      <c r="A36" s="5">
        <f t="shared" si="0"/>
        <v>34</v>
      </c>
      <c r="B36" s="6" t="s">
        <v>187</v>
      </c>
      <c r="C36" s="7" t="s">
        <v>188</v>
      </c>
      <c r="D36" s="5" t="s">
        <v>71</v>
      </c>
      <c r="E36" s="5" t="s">
        <v>107</v>
      </c>
      <c r="F36" s="6" t="s">
        <v>189</v>
      </c>
    </row>
    <row r="37" spans="1:6" ht="35" customHeight="1" x14ac:dyDescent="0.25">
      <c r="A37" s="5">
        <f t="shared" si="0"/>
        <v>35</v>
      </c>
      <c r="B37" s="6" t="s">
        <v>190</v>
      </c>
      <c r="C37" s="7" t="s">
        <v>191</v>
      </c>
      <c r="D37" s="5" t="s">
        <v>71</v>
      </c>
      <c r="E37" s="5" t="s">
        <v>107</v>
      </c>
      <c r="F37" s="6" t="s">
        <v>192</v>
      </c>
    </row>
    <row r="38" spans="1:6" ht="35" customHeight="1" x14ac:dyDescent="0.25">
      <c r="A38" s="5">
        <f t="shared" si="0"/>
        <v>36</v>
      </c>
      <c r="B38" s="6" t="s">
        <v>193</v>
      </c>
      <c r="C38" s="7" t="s">
        <v>194</v>
      </c>
      <c r="D38" s="5" t="s">
        <v>71</v>
      </c>
      <c r="E38" s="5" t="s">
        <v>107</v>
      </c>
      <c r="F38" s="6" t="s">
        <v>195</v>
      </c>
    </row>
    <row r="39" spans="1:6" ht="35" customHeight="1" x14ac:dyDescent="0.25">
      <c r="A39" s="5">
        <f t="shared" si="0"/>
        <v>37</v>
      </c>
      <c r="B39" s="6" t="s">
        <v>196</v>
      </c>
      <c r="C39" s="7" t="s">
        <v>197</v>
      </c>
      <c r="D39" s="5" t="s">
        <v>71</v>
      </c>
      <c r="E39" s="5" t="s">
        <v>107</v>
      </c>
      <c r="F39" s="6" t="s">
        <v>198</v>
      </c>
    </row>
    <row r="40" spans="1:6" ht="35" customHeight="1" x14ac:dyDescent="0.25">
      <c r="A40" s="5">
        <f t="shared" si="0"/>
        <v>38</v>
      </c>
      <c r="B40" s="6" t="s">
        <v>199</v>
      </c>
      <c r="C40" s="7" t="s">
        <v>200</v>
      </c>
      <c r="D40" s="5" t="s">
        <v>71</v>
      </c>
      <c r="E40" s="5" t="s">
        <v>107</v>
      </c>
      <c r="F40" s="6" t="s">
        <v>201</v>
      </c>
    </row>
    <row r="41" spans="1:6" ht="35" customHeight="1" x14ac:dyDescent="0.25">
      <c r="A41" s="5">
        <f t="shared" si="0"/>
        <v>39</v>
      </c>
      <c r="B41" s="6" t="s">
        <v>202</v>
      </c>
      <c r="C41" s="7" t="s">
        <v>203</v>
      </c>
      <c r="D41" s="5" t="s">
        <v>71</v>
      </c>
      <c r="E41" s="5" t="s">
        <v>107</v>
      </c>
      <c r="F41" s="6" t="s">
        <v>204</v>
      </c>
    </row>
    <row r="42" spans="1:6" ht="35" customHeight="1" x14ac:dyDescent="0.25">
      <c r="A42" s="5">
        <f t="shared" si="0"/>
        <v>40</v>
      </c>
      <c r="B42" s="6" t="s">
        <v>205</v>
      </c>
      <c r="C42" s="7" t="s">
        <v>206</v>
      </c>
      <c r="D42" s="5" t="s">
        <v>71</v>
      </c>
      <c r="E42" s="5" t="s">
        <v>107</v>
      </c>
      <c r="F42" s="6" t="s">
        <v>207</v>
      </c>
    </row>
    <row r="43" spans="1:6" ht="35" customHeight="1" x14ac:dyDescent="0.25">
      <c r="A43" s="5">
        <f t="shared" si="0"/>
        <v>41</v>
      </c>
      <c r="B43" s="6" t="s">
        <v>208</v>
      </c>
      <c r="C43" s="7" t="s">
        <v>209</v>
      </c>
      <c r="D43" s="5" t="s">
        <v>71</v>
      </c>
      <c r="E43" s="5" t="s">
        <v>107</v>
      </c>
      <c r="F43" s="6" t="s">
        <v>210</v>
      </c>
    </row>
    <row r="44" spans="1:6" ht="35" customHeight="1" x14ac:dyDescent="0.25">
      <c r="A44" s="5">
        <f t="shared" si="0"/>
        <v>42</v>
      </c>
      <c r="B44" s="6" t="s">
        <v>211</v>
      </c>
      <c r="C44" s="7" t="s">
        <v>212</v>
      </c>
      <c r="D44" s="5" t="s">
        <v>71</v>
      </c>
      <c r="E44" s="5" t="s">
        <v>107</v>
      </c>
      <c r="F44" s="6" t="s">
        <v>213</v>
      </c>
    </row>
    <row r="45" spans="1:6" ht="35" customHeight="1" x14ac:dyDescent="0.25">
      <c r="A45" s="5">
        <f t="shared" si="0"/>
        <v>43</v>
      </c>
      <c r="B45" s="6" t="s">
        <v>214</v>
      </c>
      <c r="C45" s="7" t="s">
        <v>215</v>
      </c>
      <c r="D45" s="5" t="s">
        <v>71</v>
      </c>
      <c r="E45" s="5" t="s">
        <v>107</v>
      </c>
      <c r="F45" s="6" t="s">
        <v>216</v>
      </c>
    </row>
    <row r="46" spans="1:6" ht="35" customHeight="1" x14ac:dyDescent="0.25">
      <c r="A46" s="5">
        <f t="shared" si="0"/>
        <v>44</v>
      </c>
      <c r="B46" s="6" t="s">
        <v>217</v>
      </c>
      <c r="C46" s="7" t="s">
        <v>218</v>
      </c>
      <c r="D46" s="5" t="s">
        <v>71</v>
      </c>
      <c r="E46" s="5" t="s">
        <v>107</v>
      </c>
      <c r="F46" s="6" t="s">
        <v>219</v>
      </c>
    </row>
    <row r="47" spans="1:6" ht="35" customHeight="1" x14ac:dyDescent="0.25">
      <c r="A47" s="5">
        <f t="shared" si="0"/>
        <v>45</v>
      </c>
      <c r="B47" s="6" t="s">
        <v>220</v>
      </c>
      <c r="C47" s="7" t="s">
        <v>221</v>
      </c>
      <c r="D47" s="5" t="s">
        <v>71</v>
      </c>
      <c r="E47" s="5" t="s">
        <v>107</v>
      </c>
      <c r="F47" s="6" t="s">
        <v>222</v>
      </c>
    </row>
    <row r="48" spans="1:6" ht="35" customHeight="1" x14ac:dyDescent="0.25">
      <c r="A48" s="5">
        <f t="shared" si="0"/>
        <v>46</v>
      </c>
      <c r="B48" s="6" t="s">
        <v>223</v>
      </c>
      <c r="C48" s="7" t="s">
        <v>224</v>
      </c>
      <c r="D48" s="5" t="s">
        <v>71</v>
      </c>
      <c r="E48" s="5" t="s">
        <v>107</v>
      </c>
      <c r="F48" s="6" t="s">
        <v>225</v>
      </c>
    </row>
    <row r="49" spans="1:6" ht="35" customHeight="1" x14ac:dyDescent="0.25">
      <c r="A49" s="5">
        <f t="shared" si="0"/>
        <v>47</v>
      </c>
      <c r="B49" s="6" t="s">
        <v>226</v>
      </c>
      <c r="C49" s="7" t="s">
        <v>227</v>
      </c>
      <c r="D49" s="5" t="s">
        <v>71</v>
      </c>
      <c r="E49" s="5" t="s">
        <v>107</v>
      </c>
      <c r="F49" s="6" t="s">
        <v>228</v>
      </c>
    </row>
    <row r="50" spans="1:6" ht="35" customHeight="1" x14ac:dyDescent="0.25">
      <c r="A50" s="5">
        <f t="shared" si="0"/>
        <v>48</v>
      </c>
      <c r="B50" s="6" t="s">
        <v>229</v>
      </c>
      <c r="C50" s="7" t="s">
        <v>230</v>
      </c>
      <c r="D50" s="5" t="s">
        <v>71</v>
      </c>
      <c r="E50" s="5" t="s">
        <v>107</v>
      </c>
      <c r="F50" s="6" t="s">
        <v>231</v>
      </c>
    </row>
    <row r="51" spans="1:6" ht="35" customHeight="1" x14ac:dyDescent="0.25">
      <c r="A51" s="5">
        <f t="shared" si="0"/>
        <v>49</v>
      </c>
      <c r="B51" s="6" t="s">
        <v>232</v>
      </c>
      <c r="C51" s="7" t="s">
        <v>233</v>
      </c>
      <c r="D51" s="5" t="s">
        <v>71</v>
      </c>
      <c r="E51" s="5" t="s">
        <v>107</v>
      </c>
      <c r="F51" s="6" t="s">
        <v>234</v>
      </c>
    </row>
    <row r="52" spans="1:6" ht="35" customHeight="1" x14ac:dyDescent="0.25">
      <c r="A52" s="5">
        <f t="shared" si="0"/>
        <v>50</v>
      </c>
      <c r="B52" s="6" t="s">
        <v>235</v>
      </c>
      <c r="C52" s="7" t="s">
        <v>236</v>
      </c>
      <c r="D52" s="5" t="s">
        <v>71</v>
      </c>
      <c r="E52" s="5" t="s">
        <v>107</v>
      </c>
      <c r="F52" s="6" t="s">
        <v>237</v>
      </c>
    </row>
    <row r="53" spans="1:6" ht="35" customHeight="1" x14ac:dyDescent="0.25">
      <c r="A53" s="5">
        <f t="shared" si="0"/>
        <v>51</v>
      </c>
      <c r="B53" s="6" t="s">
        <v>238</v>
      </c>
      <c r="C53" s="7" t="s">
        <v>239</v>
      </c>
      <c r="D53" s="5" t="s">
        <v>71</v>
      </c>
      <c r="E53" s="5" t="s">
        <v>107</v>
      </c>
      <c r="F53" s="6" t="s">
        <v>240</v>
      </c>
    </row>
    <row r="54" spans="1:6" ht="35" customHeight="1" x14ac:dyDescent="0.25">
      <c r="A54" s="5">
        <f t="shared" si="0"/>
        <v>52</v>
      </c>
      <c r="B54" s="6" t="s">
        <v>241</v>
      </c>
      <c r="C54" s="7" t="s">
        <v>242</v>
      </c>
      <c r="D54" s="5" t="s">
        <v>71</v>
      </c>
      <c r="E54" s="5" t="s">
        <v>107</v>
      </c>
      <c r="F54" s="6" t="s">
        <v>243</v>
      </c>
    </row>
    <row r="55" spans="1:6" ht="35" customHeight="1" x14ac:dyDescent="0.25">
      <c r="A55" s="5">
        <f t="shared" si="0"/>
        <v>53</v>
      </c>
      <c r="B55" s="6" t="s">
        <v>244</v>
      </c>
      <c r="C55" s="7" t="s">
        <v>245</v>
      </c>
      <c r="D55" s="5" t="s">
        <v>71</v>
      </c>
      <c r="E55" s="5" t="s">
        <v>107</v>
      </c>
      <c r="F55" s="6" t="s">
        <v>246</v>
      </c>
    </row>
    <row r="56" spans="1:6" ht="35" customHeight="1" x14ac:dyDescent="0.25">
      <c r="A56" s="5">
        <f t="shared" si="0"/>
        <v>54</v>
      </c>
      <c r="B56" s="6" t="s">
        <v>13</v>
      </c>
      <c r="C56" s="7" t="s">
        <v>247</v>
      </c>
      <c r="D56" s="5" t="s">
        <v>8</v>
      </c>
      <c r="E56" s="5" t="s">
        <v>127</v>
      </c>
      <c r="F56" s="6" t="s">
        <v>14</v>
      </c>
    </row>
    <row r="57" spans="1:6" ht="35" customHeight="1" x14ac:dyDescent="0.25">
      <c r="A57" s="5">
        <f t="shared" si="0"/>
        <v>55</v>
      </c>
      <c r="B57" s="6" t="s">
        <v>15</v>
      </c>
      <c r="C57" s="7" t="s">
        <v>248</v>
      </c>
      <c r="D57" s="5" t="s">
        <v>8</v>
      </c>
      <c r="E57" s="5" t="s">
        <v>127</v>
      </c>
      <c r="F57" s="6" t="s">
        <v>16</v>
      </c>
    </row>
    <row r="58" spans="1:6" ht="35" customHeight="1" x14ac:dyDescent="0.25">
      <c r="A58" s="5">
        <f t="shared" si="0"/>
        <v>56</v>
      </c>
      <c r="B58" s="6" t="s">
        <v>17</v>
      </c>
      <c r="C58" s="7" t="s">
        <v>249</v>
      </c>
      <c r="D58" s="5" t="s">
        <v>8</v>
      </c>
      <c r="E58" s="5" t="s">
        <v>127</v>
      </c>
      <c r="F58" s="6" t="s">
        <v>18</v>
      </c>
    </row>
    <row r="59" spans="1:6" ht="35" customHeight="1" x14ac:dyDescent="0.25">
      <c r="A59" s="5">
        <f t="shared" si="0"/>
        <v>57</v>
      </c>
      <c r="B59" s="6" t="s">
        <v>19</v>
      </c>
      <c r="C59" s="7" t="s">
        <v>250</v>
      </c>
      <c r="D59" s="5" t="s">
        <v>8</v>
      </c>
      <c r="E59" s="5" t="s">
        <v>127</v>
      </c>
      <c r="F59" s="6" t="s">
        <v>20</v>
      </c>
    </row>
    <row r="60" spans="1:6" ht="35" customHeight="1" x14ac:dyDescent="0.25">
      <c r="A60" s="5">
        <f t="shared" si="0"/>
        <v>58</v>
      </c>
      <c r="B60" s="6" t="s">
        <v>21</v>
      </c>
      <c r="C60" s="7" t="s">
        <v>251</v>
      </c>
      <c r="D60" s="5" t="s">
        <v>8</v>
      </c>
      <c r="E60" s="5" t="s">
        <v>127</v>
      </c>
      <c r="F60" s="6" t="s">
        <v>22</v>
      </c>
    </row>
    <row r="61" spans="1:6" ht="35" customHeight="1" x14ac:dyDescent="0.25">
      <c r="A61" s="5">
        <f t="shared" si="0"/>
        <v>59</v>
      </c>
      <c r="B61" s="6" t="s">
        <v>23</v>
      </c>
      <c r="C61" s="7" t="s">
        <v>252</v>
      </c>
      <c r="D61" s="5" t="s">
        <v>8</v>
      </c>
      <c r="E61" s="5" t="s">
        <v>127</v>
      </c>
      <c r="F61" s="6" t="s">
        <v>24</v>
      </c>
    </row>
    <row r="62" spans="1:6" ht="35" customHeight="1" x14ac:dyDescent="0.25">
      <c r="A62" s="5">
        <f t="shared" si="0"/>
        <v>60</v>
      </c>
      <c r="B62" s="6" t="s">
        <v>25</v>
      </c>
      <c r="C62" s="7" t="s">
        <v>253</v>
      </c>
      <c r="D62" s="5" t="s">
        <v>8</v>
      </c>
      <c r="E62" s="5" t="s">
        <v>127</v>
      </c>
      <c r="F62" s="6" t="s">
        <v>26</v>
      </c>
    </row>
    <row r="63" spans="1:6" ht="35" customHeight="1" x14ac:dyDescent="0.25">
      <c r="A63" s="5">
        <f t="shared" si="0"/>
        <v>61</v>
      </c>
      <c r="B63" s="6" t="s">
        <v>27</v>
      </c>
      <c r="C63" s="7" t="s">
        <v>254</v>
      </c>
      <c r="D63" s="5" t="s">
        <v>8</v>
      </c>
      <c r="E63" s="5" t="s">
        <v>127</v>
      </c>
      <c r="F63" s="6" t="s">
        <v>28</v>
      </c>
    </row>
    <row r="64" spans="1:6" ht="35" customHeight="1" x14ac:dyDescent="0.25">
      <c r="A64" s="5">
        <f t="shared" si="0"/>
        <v>62</v>
      </c>
      <c r="B64" s="6" t="s">
        <v>29</v>
      </c>
      <c r="C64" s="7" t="s">
        <v>255</v>
      </c>
      <c r="D64" s="5" t="s">
        <v>8</v>
      </c>
      <c r="E64" s="5" t="s">
        <v>127</v>
      </c>
      <c r="F64" s="6" t="s">
        <v>30</v>
      </c>
    </row>
    <row r="65" spans="1:6" ht="35" customHeight="1" x14ac:dyDescent="0.25">
      <c r="A65" s="5">
        <f t="shared" si="0"/>
        <v>63</v>
      </c>
      <c r="B65" s="6" t="s">
        <v>31</v>
      </c>
      <c r="C65" s="7" t="s">
        <v>256</v>
      </c>
      <c r="D65" s="5" t="s">
        <v>8</v>
      </c>
      <c r="E65" s="5" t="s">
        <v>127</v>
      </c>
      <c r="F65" s="6" t="s">
        <v>32</v>
      </c>
    </row>
    <row r="66" spans="1:6" ht="35" customHeight="1" x14ac:dyDescent="0.25">
      <c r="A66" s="5">
        <f t="shared" si="0"/>
        <v>64</v>
      </c>
      <c r="B66" s="6" t="s">
        <v>33</v>
      </c>
      <c r="C66" s="7" t="s">
        <v>257</v>
      </c>
      <c r="D66" s="5" t="s">
        <v>8</v>
      </c>
      <c r="E66" s="5" t="s">
        <v>127</v>
      </c>
      <c r="F66" s="6" t="s">
        <v>34</v>
      </c>
    </row>
    <row r="67" spans="1:6" ht="35" customHeight="1" x14ac:dyDescent="0.25">
      <c r="A67" s="5">
        <f t="shared" si="0"/>
        <v>65</v>
      </c>
      <c r="B67" s="6" t="s">
        <v>35</v>
      </c>
      <c r="C67" s="7" t="s">
        <v>258</v>
      </c>
      <c r="D67" s="5" t="s">
        <v>8</v>
      </c>
      <c r="E67" s="5" t="s">
        <v>127</v>
      </c>
      <c r="F67" s="6" t="s">
        <v>36</v>
      </c>
    </row>
    <row r="68" spans="1:6" ht="35" customHeight="1" x14ac:dyDescent="0.25">
      <c r="A68" s="5">
        <f t="shared" ref="A68:A131" si="1">ROW(A66)</f>
        <v>66</v>
      </c>
      <c r="B68" s="6" t="s">
        <v>37</v>
      </c>
      <c r="C68" s="7" t="s">
        <v>259</v>
      </c>
      <c r="D68" s="5" t="s">
        <v>8</v>
      </c>
      <c r="E68" s="5" t="s">
        <v>127</v>
      </c>
      <c r="F68" s="6" t="s">
        <v>38</v>
      </c>
    </row>
    <row r="69" spans="1:6" ht="35" customHeight="1" x14ac:dyDescent="0.25">
      <c r="A69" s="5">
        <f t="shared" si="1"/>
        <v>67</v>
      </c>
      <c r="B69" s="6" t="s">
        <v>39</v>
      </c>
      <c r="C69" s="7" t="s">
        <v>260</v>
      </c>
      <c r="D69" s="5" t="s">
        <v>8</v>
      </c>
      <c r="E69" s="5" t="s">
        <v>127</v>
      </c>
      <c r="F69" s="6" t="s">
        <v>40</v>
      </c>
    </row>
    <row r="70" spans="1:6" ht="35" customHeight="1" x14ac:dyDescent="0.25">
      <c r="A70" s="5">
        <f t="shared" si="1"/>
        <v>68</v>
      </c>
      <c r="B70" s="6" t="s">
        <v>41</v>
      </c>
      <c r="C70" s="7" t="s">
        <v>261</v>
      </c>
      <c r="D70" s="5" t="s">
        <v>8</v>
      </c>
      <c r="E70" s="5" t="s">
        <v>127</v>
      </c>
      <c r="F70" s="6" t="s">
        <v>42</v>
      </c>
    </row>
    <row r="71" spans="1:6" ht="35" customHeight="1" x14ac:dyDescent="0.25">
      <c r="A71" s="5">
        <f t="shared" si="1"/>
        <v>69</v>
      </c>
      <c r="B71" s="6" t="s">
        <v>43</v>
      </c>
      <c r="C71" s="7" t="s">
        <v>262</v>
      </c>
      <c r="D71" s="5" t="s">
        <v>8</v>
      </c>
      <c r="E71" s="5" t="s">
        <v>127</v>
      </c>
      <c r="F71" s="6" t="s">
        <v>44</v>
      </c>
    </row>
    <row r="72" spans="1:6" ht="35" customHeight="1" x14ac:dyDescent="0.25">
      <c r="A72" s="5">
        <f t="shared" si="1"/>
        <v>70</v>
      </c>
      <c r="B72" s="6" t="s">
        <v>45</v>
      </c>
      <c r="C72" s="7" t="s">
        <v>263</v>
      </c>
      <c r="D72" s="5" t="s">
        <v>8</v>
      </c>
      <c r="E72" s="5" t="s">
        <v>127</v>
      </c>
      <c r="F72" s="6" t="s">
        <v>46</v>
      </c>
    </row>
    <row r="73" spans="1:6" ht="35" customHeight="1" x14ac:dyDescent="0.25">
      <c r="A73" s="5">
        <f t="shared" si="1"/>
        <v>71</v>
      </c>
      <c r="B73" s="6" t="s">
        <v>47</v>
      </c>
      <c r="C73" s="7" t="s">
        <v>264</v>
      </c>
      <c r="D73" s="5" t="s">
        <v>8</v>
      </c>
      <c r="E73" s="5" t="s">
        <v>127</v>
      </c>
      <c r="F73" s="6" t="s">
        <v>48</v>
      </c>
    </row>
    <row r="74" spans="1:6" ht="35" customHeight="1" x14ac:dyDescent="0.25">
      <c r="A74" s="5">
        <f t="shared" si="1"/>
        <v>72</v>
      </c>
      <c r="B74" s="6" t="s">
        <v>49</v>
      </c>
      <c r="C74" s="7" t="s">
        <v>265</v>
      </c>
      <c r="D74" s="5" t="s">
        <v>8</v>
      </c>
      <c r="E74" s="5" t="s">
        <v>127</v>
      </c>
      <c r="F74" s="6" t="s">
        <v>50</v>
      </c>
    </row>
    <row r="75" spans="1:6" ht="35" customHeight="1" x14ac:dyDescent="0.25">
      <c r="A75" s="5">
        <f t="shared" si="1"/>
        <v>73</v>
      </c>
      <c r="B75" s="6" t="s">
        <v>51</v>
      </c>
      <c r="C75" s="7" t="s">
        <v>266</v>
      </c>
      <c r="D75" s="5" t="s">
        <v>8</v>
      </c>
      <c r="E75" s="5" t="s">
        <v>127</v>
      </c>
      <c r="F75" s="6" t="s">
        <v>52</v>
      </c>
    </row>
    <row r="76" spans="1:6" ht="35" customHeight="1" x14ac:dyDescent="0.25">
      <c r="A76" s="5">
        <f t="shared" si="1"/>
        <v>74</v>
      </c>
      <c r="B76" s="6" t="s">
        <v>53</v>
      </c>
      <c r="C76" s="7" t="s">
        <v>267</v>
      </c>
      <c r="D76" s="5" t="s">
        <v>8</v>
      </c>
      <c r="E76" s="5" t="s">
        <v>127</v>
      </c>
      <c r="F76" s="6" t="s">
        <v>54</v>
      </c>
    </row>
    <row r="77" spans="1:6" ht="35" customHeight="1" x14ac:dyDescent="0.25">
      <c r="A77" s="5">
        <f t="shared" si="1"/>
        <v>75</v>
      </c>
      <c r="B77" s="6" t="s">
        <v>55</v>
      </c>
      <c r="C77" s="7" t="s">
        <v>268</v>
      </c>
      <c r="D77" s="5" t="s">
        <v>8</v>
      </c>
      <c r="E77" s="5" t="s">
        <v>127</v>
      </c>
      <c r="F77" s="6" t="s">
        <v>56</v>
      </c>
    </row>
    <row r="78" spans="1:6" ht="35" customHeight="1" x14ac:dyDescent="0.25">
      <c r="A78" s="5">
        <f t="shared" si="1"/>
        <v>76</v>
      </c>
      <c r="B78" s="6" t="s">
        <v>57</v>
      </c>
      <c r="C78" s="7" t="s">
        <v>269</v>
      </c>
      <c r="D78" s="5" t="s">
        <v>8</v>
      </c>
      <c r="E78" s="5" t="s">
        <v>127</v>
      </c>
      <c r="F78" s="6" t="s">
        <v>58</v>
      </c>
    </row>
    <row r="79" spans="1:6" ht="35" customHeight="1" x14ac:dyDescent="0.25">
      <c r="A79" s="5">
        <f t="shared" si="1"/>
        <v>77</v>
      </c>
      <c r="B79" s="6" t="s">
        <v>59</v>
      </c>
      <c r="C79" s="7" t="s">
        <v>270</v>
      </c>
      <c r="D79" s="5" t="s">
        <v>8</v>
      </c>
      <c r="E79" s="5" t="s">
        <v>127</v>
      </c>
      <c r="F79" s="6" t="s">
        <v>60</v>
      </c>
    </row>
    <row r="80" spans="1:6" ht="35" customHeight="1" x14ac:dyDescent="0.25">
      <c r="A80" s="5">
        <f t="shared" si="1"/>
        <v>78</v>
      </c>
      <c r="B80" s="6" t="s">
        <v>61</v>
      </c>
      <c r="C80" s="7" t="s">
        <v>271</v>
      </c>
      <c r="D80" s="5" t="s">
        <v>8</v>
      </c>
      <c r="E80" s="5" t="s">
        <v>127</v>
      </c>
      <c r="F80" s="6" t="s">
        <v>62</v>
      </c>
    </row>
    <row r="81" spans="1:6" ht="35" customHeight="1" x14ac:dyDescent="0.25">
      <c r="A81" s="5">
        <f t="shared" si="1"/>
        <v>79</v>
      </c>
      <c r="B81" s="6" t="s">
        <v>63</v>
      </c>
      <c r="C81" s="7" t="s">
        <v>272</v>
      </c>
      <c r="D81" s="5" t="s">
        <v>8</v>
      </c>
      <c r="E81" s="5" t="s">
        <v>127</v>
      </c>
      <c r="F81" s="6" t="s">
        <v>64</v>
      </c>
    </row>
    <row r="82" spans="1:6" ht="35" customHeight="1" x14ac:dyDescent="0.25">
      <c r="A82" s="5">
        <f t="shared" si="1"/>
        <v>80</v>
      </c>
      <c r="B82" s="6" t="s">
        <v>65</v>
      </c>
      <c r="C82" s="7" t="s">
        <v>273</v>
      </c>
      <c r="D82" s="5" t="s">
        <v>8</v>
      </c>
      <c r="E82" s="5" t="s">
        <v>127</v>
      </c>
      <c r="F82" s="6" t="s">
        <v>66</v>
      </c>
    </row>
    <row r="83" spans="1:6" ht="35" customHeight="1" x14ac:dyDescent="0.25">
      <c r="A83" s="5">
        <f t="shared" si="1"/>
        <v>81</v>
      </c>
      <c r="B83" s="6" t="s">
        <v>67</v>
      </c>
      <c r="C83" s="7" t="s">
        <v>274</v>
      </c>
      <c r="D83" s="5" t="s">
        <v>8</v>
      </c>
      <c r="E83" s="5" t="s">
        <v>127</v>
      </c>
      <c r="F83" s="6" t="s">
        <v>68</v>
      </c>
    </row>
    <row r="84" spans="1:6" ht="35" customHeight="1" x14ac:dyDescent="0.25">
      <c r="A84" s="5">
        <f t="shared" si="1"/>
        <v>82</v>
      </c>
      <c r="B84" s="6" t="s">
        <v>69</v>
      </c>
      <c r="C84" s="7" t="s">
        <v>275</v>
      </c>
      <c r="D84" s="5" t="s">
        <v>8</v>
      </c>
      <c r="E84" s="5" t="s">
        <v>127</v>
      </c>
      <c r="F84" s="6" t="s">
        <v>70</v>
      </c>
    </row>
    <row r="85" spans="1:6" ht="35" customHeight="1" x14ac:dyDescent="0.25">
      <c r="A85" s="5">
        <f t="shared" si="1"/>
        <v>83</v>
      </c>
      <c r="B85" s="6" t="s">
        <v>276</v>
      </c>
      <c r="C85" s="7" t="s">
        <v>277</v>
      </c>
      <c r="D85" s="5" t="s">
        <v>72</v>
      </c>
      <c r="E85" s="5" t="s">
        <v>394</v>
      </c>
      <c r="F85" s="6" t="s">
        <v>278</v>
      </c>
    </row>
    <row r="86" spans="1:6" ht="35" customHeight="1" x14ac:dyDescent="0.25">
      <c r="A86" s="5">
        <f t="shared" si="1"/>
        <v>84</v>
      </c>
      <c r="B86" s="6" t="s">
        <v>73</v>
      </c>
      <c r="C86" s="7" t="s">
        <v>279</v>
      </c>
      <c r="D86" s="5" t="s">
        <v>72</v>
      </c>
      <c r="E86" s="5" t="s">
        <v>394</v>
      </c>
      <c r="F86" s="6" t="s">
        <v>280</v>
      </c>
    </row>
    <row r="87" spans="1:6" ht="35" customHeight="1" x14ac:dyDescent="0.25">
      <c r="A87" s="5">
        <f t="shared" si="1"/>
        <v>85</v>
      </c>
      <c r="B87" s="6" t="s">
        <v>74</v>
      </c>
      <c r="C87" s="7" t="s">
        <v>281</v>
      </c>
      <c r="D87" s="5" t="s">
        <v>72</v>
      </c>
      <c r="E87" s="5" t="s">
        <v>394</v>
      </c>
      <c r="F87" s="6" t="s">
        <v>282</v>
      </c>
    </row>
    <row r="88" spans="1:6" ht="35" customHeight="1" x14ac:dyDescent="0.25">
      <c r="A88" s="5">
        <f t="shared" si="1"/>
        <v>86</v>
      </c>
      <c r="B88" s="6" t="s">
        <v>75</v>
      </c>
      <c r="C88" s="7" t="s">
        <v>283</v>
      </c>
      <c r="D88" s="5" t="s">
        <v>72</v>
      </c>
      <c r="E88" s="5" t="s">
        <v>394</v>
      </c>
      <c r="F88" s="6" t="s">
        <v>284</v>
      </c>
    </row>
    <row r="89" spans="1:6" ht="35" customHeight="1" x14ac:dyDescent="0.25">
      <c r="A89" s="5">
        <f t="shared" si="1"/>
        <v>87</v>
      </c>
      <c r="B89" s="6" t="s">
        <v>285</v>
      </c>
      <c r="C89" s="7" t="s">
        <v>286</v>
      </c>
      <c r="D89" s="5" t="s">
        <v>72</v>
      </c>
      <c r="E89" s="5" t="s">
        <v>394</v>
      </c>
      <c r="F89" s="6" t="s">
        <v>287</v>
      </c>
    </row>
    <row r="90" spans="1:6" ht="35" customHeight="1" x14ac:dyDescent="0.25">
      <c r="A90" s="5">
        <f t="shared" si="1"/>
        <v>88</v>
      </c>
      <c r="B90" s="6" t="s">
        <v>76</v>
      </c>
      <c r="C90" s="7" t="s">
        <v>288</v>
      </c>
      <c r="D90" s="5" t="s">
        <v>72</v>
      </c>
      <c r="E90" s="5" t="s">
        <v>394</v>
      </c>
      <c r="F90" s="6" t="s">
        <v>289</v>
      </c>
    </row>
    <row r="91" spans="1:6" ht="35" customHeight="1" x14ac:dyDescent="0.25">
      <c r="A91" s="5">
        <f t="shared" si="1"/>
        <v>89</v>
      </c>
      <c r="B91" s="6" t="s">
        <v>77</v>
      </c>
      <c r="C91" s="7" t="s">
        <v>290</v>
      </c>
      <c r="D91" s="5" t="s">
        <v>72</v>
      </c>
      <c r="E91" s="5" t="s">
        <v>394</v>
      </c>
      <c r="F91" s="6" t="s">
        <v>291</v>
      </c>
    </row>
    <row r="92" spans="1:6" ht="35" customHeight="1" x14ac:dyDescent="0.25">
      <c r="A92" s="5">
        <f t="shared" si="1"/>
        <v>90</v>
      </c>
      <c r="B92" s="6" t="s">
        <v>78</v>
      </c>
      <c r="C92" s="7" t="s">
        <v>292</v>
      </c>
      <c r="D92" s="5" t="s">
        <v>72</v>
      </c>
      <c r="E92" s="5" t="s">
        <v>394</v>
      </c>
      <c r="F92" s="6" t="s">
        <v>293</v>
      </c>
    </row>
    <row r="93" spans="1:6" ht="35" customHeight="1" x14ac:dyDescent="0.25">
      <c r="A93" s="5">
        <f t="shared" si="1"/>
        <v>91</v>
      </c>
      <c r="B93" s="6" t="s">
        <v>79</v>
      </c>
      <c r="C93" s="7" t="s">
        <v>294</v>
      </c>
      <c r="D93" s="5" t="s">
        <v>72</v>
      </c>
      <c r="E93" s="5" t="s">
        <v>394</v>
      </c>
      <c r="F93" s="6" t="s">
        <v>295</v>
      </c>
    </row>
    <row r="94" spans="1:6" ht="35" customHeight="1" x14ac:dyDescent="0.25">
      <c r="A94" s="5">
        <f t="shared" si="1"/>
        <v>92</v>
      </c>
      <c r="B94" s="6" t="s">
        <v>80</v>
      </c>
      <c r="C94" s="7" t="s">
        <v>296</v>
      </c>
      <c r="D94" s="5" t="s">
        <v>72</v>
      </c>
      <c r="E94" s="5" t="s">
        <v>394</v>
      </c>
      <c r="F94" s="6" t="s">
        <v>297</v>
      </c>
    </row>
    <row r="95" spans="1:6" ht="35" customHeight="1" x14ac:dyDescent="0.25">
      <c r="A95" s="5">
        <f t="shared" si="1"/>
        <v>93</v>
      </c>
      <c r="B95" s="6" t="s">
        <v>81</v>
      </c>
      <c r="C95" s="7" t="s">
        <v>298</v>
      </c>
      <c r="D95" s="5" t="s">
        <v>72</v>
      </c>
      <c r="E95" s="5" t="s">
        <v>394</v>
      </c>
      <c r="F95" s="6" t="s">
        <v>299</v>
      </c>
    </row>
    <row r="96" spans="1:6" ht="35" customHeight="1" x14ac:dyDescent="0.25">
      <c r="A96" s="5">
        <f t="shared" si="1"/>
        <v>94</v>
      </c>
      <c r="B96" s="6" t="s">
        <v>82</v>
      </c>
      <c r="C96" s="7" t="s">
        <v>300</v>
      </c>
      <c r="D96" s="5" t="s">
        <v>72</v>
      </c>
      <c r="E96" s="5" t="s">
        <v>394</v>
      </c>
      <c r="F96" s="6" t="s">
        <v>301</v>
      </c>
    </row>
    <row r="97" spans="1:6" ht="35" customHeight="1" x14ac:dyDescent="0.25">
      <c r="A97" s="5">
        <f t="shared" si="1"/>
        <v>95</v>
      </c>
      <c r="B97" s="6" t="s">
        <v>83</v>
      </c>
      <c r="C97" s="7" t="s">
        <v>302</v>
      </c>
      <c r="D97" s="5" t="s">
        <v>72</v>
      </c>
      <c r="E97" s="5" t="s">
        <v>394</v>
      </c>
      <c r="F97" s="6" t="s">
        <v>303</v>
      </c>
    </row>
    <row r="98" spans="1:6" ht="35" customHeight="1" x14ac:dyDescent="0.25">
      <c r="A98" s="5">
        <f t="shared" si="1"/>
        <v>96</v>
      </c>
      <c r="B98" s="6" t="s">
        <v>84</v>
      </c>
      <c r="C98" s="7" t="s">
        <v>304</v>
      </c>
      <c r="D98" s="5" t="s">
        <v>72</v>
      </c>
      <c r="E98" s="5" t="s">
        <v>394</v>
      </c>
      <c r="F98" s="6" t="s">
        <v>305</v>
      </c>
    </row>
    <row r="99" spans="1:6" ht="35" customHeight="1" x14ac:dyDescent="0.25">
      <c r="A99" s="5">
        <f t="shared" si="1"/>
        <v>97</v>
      </c>
      <c r="B99" s="6" t="s">
        <v>85</v>
      </c>
      <c r="C99" s="7" t="s">
        <v>306</v>
      </c>
      <c r="D99" s="5" t="s">
        <v>72</v>
      </c>
      <c r="E99" s="5" t="s">
        <v>394</v>
      </c>
      <c r="F99" s="6" t="s">
        <v>307</v>
      </c>
    </row>
    <row r="100" spans="1:6" ht="35" customHeight="1" x14ac:dyDescent="0.25">
      <c r="A100" s="5">
        <f t="shared" si="1"/>
        <v>98</v>
      </c>
      <c r="B100" s="6" t="s">
        <v>308</v>
      </c>
      <c r="C100" s="7" t="s">
        <v>309</v>
      </c>
      <c r="D100" s="5" t="s">
        <v>72</v>
      </c>
      <c r="E100" s="5" t="s">
        <v>394</v>
      </c>
      <c r="F100" s="6" t="s">
        <v>310</v>
      </c>
    </row>
    <row r="101" spans="1:6" ht="35" customHeight="1" x14ac:dyDescent="0.25">
      <c r="A101" s="5">
        <f t="shared" si="1"/>
        <v>99</v>
      </c>
      <c r="B101" s="6" t="s">
        <v>86</v>
      </c>
      <c r="C101" s="7" t="s">
        <v>311</v>
      </c>
      <c r="D101" s="5" t="s">
        <v>72</v>
      </c>
      <c r="E101" s="5" t="s">
        <v>394</v>
      </c>
      <c r="F101" s="6" t="s">
        <v>312</v>
      </c>
    </row>
    <row r="102" spans="1:6" ht="35" customHeight="1" x14ac:dyDescent="0.25">
      <c r="A102" s="5">
        <f t="shared" si="1"/>
        <v>100</v>
      </c>
      <c r="B102" s="6" t="s">
        <v>87</v>
      </c>
      <c r="C102" s="7" t="s">
        <v>313</v>
      </c>
      <c r="D102" s="5" t="s">
        <v>72</v>
      </c>
      <c r="E102" s="5" t="s">
        <v>394</v>
      </c>
      <c r="F102" s="6" t="s">
        <v>314</v>
      </c>
    </row>
    <row r="103" spans="1:6" ht="35" customHeight="1" x14ac:dyDescent="0.25">
      <c r="A103" s="5">
        <f t="shared" si="1"/>
        <v>101</v>
      </c>
      <c r="B103" s="6" t="s">
        <v>88</v>
      </c>
      <c r="C103" s="7" t="s">
        <v>315</v>
      </c>
      <c r="D103" s="5" t="s">
        <v>72</v>
      </c>
      <c r="E103" s="5" t="s">
        <v>394</v>
      </c>
      <c r="F103" s="6" t="s">
        <v>316</v>
      </c>
    </row>
    <row r="104" spans="1:6" ht="35" customHeight="1" x14ac:dyDescent="0.25">
      <c r="A104" s="5">
        <f t="shared" si="1"/>
        <v>102</v>
      </c>
      <c r="B104" s="6" t="s">
        <v>89</v>
      </c>
      <c r="C104" s="7" t="s">
        <v>317</v>
      </c>
      <c r="D104" s="5" t="s">
        <v>72</v>
      </c>
      <c r="E104" s="5" t="s">
        <v>394</v>
      </c>
      <c r="F104" s="6" t="s">
        <v>318</v>
      </c>
    </row>
    <row r="105" spans="1:6" ht="35" customHeight="1" x14ac:dyDescent="0.25">
      <c r="A105" s="5">
        <f t="shared" si="1"/>
        <v>103</v>
      </c>
      <c r="B105" s="6" t="s">
        <v>90</v>
      </c>
      <c r="C105" s="7" t="s">
        <v>319</v>
      </c>
      <c r="D105" s="5" t="s">
        <v>72</v>
      </c>
      <c r="E105" s="5" t="s">
        <v>394</v>
      </c>
      <c r="F105" s="6" t="s">
        <v>320</v>
      </c>
    </row>
    <row r="106" spans="1:6" ht="35" customHeight="1" x14ac:dyDescent="0.25">
      <c r="A106" s="5">
        <f t="shared" si="1"/>
        <v>104</v>
      </c>
      <c r="B106" s="6" t="s">
        <v>321</v>
      </c>
      <c r="C106" s="7" t="s">
        <v>322</v>
      </c>
      <c r="D106" s="5" t="s">
        <v>158</v>
      </c>
      <c r="E106" s="5" t="s">
        <v>393</v>
      </c>
      <c r="F106" s="6" t="s">
        <v>323</v>
      </c>
    </row>
    <row r="107" spans="1:6" ht="35" customHeight="1" x14ac:dyDescent="0.25">
      <c r="A107" s="5">
        <f t="shared" si="1"/>
        <v>105</v>
      </c>
      <c r="B107" s="6" t="s">
        <v>324</v>
      </c>
      <c r="C107" s="7" t="s">
        <v>325</v>
      </c>
      <c r="D107" s="5" t="s">
        <v>158</v>
      </c>
      <c r="E107" s="5" t="s">
        <v>393</v>
      </c>
      <c r="F107" s="6" t="s">
        <v>326</v>
      </c>
    </row>
    <row r="108" spans="1:6" ht="35" customHeight="1" x14ac:dyDescent="0.25">
      <c r="A108" s="5">
        <f t="shared" si="1"/>
        <v>106</v>
      </c>
      <c r="B108" s="6" t="s">
        <v>327</v>
      </c>
      <c r="C108" s="7" t="s">
        <v>328</v>
      </c>
      <c r="D108" s="5" t="s">
        <v>158</v>
      </c>
      <c r="E108" s="5" t="s">
        <v>393</v>
      </c>
      <c r="F108" s="6" t="s">
        <v>329</v>
      </c>
    </row>
    <row r="109" spans="1:6" ht="35" customHeight="1" x14ac:dyDescent="0.25">
      <c r="A109" s="5">
        <f t="shared" si="1"/>
        <v>107</v>
      </c>
      <c r="B109" s="6" t="s">
        <v>330</v>
      </c>
      <c r="C109" s="7" t="s">
        <v>331</v>
      </c>
      <c r="D109" s="5" t="s">
        <v>158</v>
      </c>
      <c r="E109" s="5" t="s">
        <v>393</v>
      </c>
      <c r="F109" s="6" t="s">
        <v>332</v>
      </c>
    </row>
    <row r="110" spans="1:6" ht="35" customHeight="1" x14ac:dyDescent="0.25">
      <c r="A110" s="5">
        <f t="shared" si="1"/>
        <v>108</v>
      </c>
      <c r="B110" s="6" t="s">
        <v>333</v>
      </c>
      <c r="C110" s="7" t="s">
        <v>334</v>
      </c>
      <c r="D110" s="5" t="s">
        <v>158</v>
      </c>
      <c r="E110" s="5" t="s">
        <v>393</v>
      </c>
      <c r="F110" s="6" t="s">
        <v>335</v>
      </c>
    </row>
    <row r="111" spans="1:6" ht="35" customHeight="1" x14ac:dyDescent="0.25">
      <c r="A111" s="5">
        <f t="shared" si="1"/>
        <v>109</v>
      </c>
      <c r="B111" s="6" t="s">
        <v>336</v>
      </c>
      <c r="C111" s="7" t="s">
        <v>337</v>
      </c>
      <c r="D111" s="5" t="s">
        <v>158</v>
      </c>
      <c r="E111" s="5" t="s">
        <v>393</v>
      </c>
      <c r="F111" s="6" t="s">
        <v>338</v>
      </c>
    </row>
    <row r="112" spans="1:6" ht="35" customHeight="1" x14ac:dyDescent="0.25">
      <c r="A112" s="5">
        <f t="shared" si="1"/>
        <v>110</v>
      </c>
      <c r="B112" s="6" t="s">
        <v>339</v>
      </c>
      <c r="C112" s="7" t="s">
        <v>340</v>
      </c>
      <c r="D112" s="5" t="s">
        <v>158</v>
      </c>
      <c r="E112" s="5" t="s">
        <v>393</v>
      </c>
      <c r="F112" s="6" t="s">
        <v>341</v>
      </c>
    </row>
    <row r="113" spans="1:6" ht="35" customHeight="1" x14ac:dyDescent="0.25">
      <c r="A113" s="5">
        <f t="shared" si="1"/>
        <v>111</v>
      </c>
      <c r="B113" s="6" t="s">
        <v>342</v>
      </c>
      <c r="C113" s="7" t="s">
        <v>343</v>
      </c>
      <c r="D113" s="5" t="s">
        <v>158</v>
      </c>
      <c r="E113" s="5" t="s">
        <v>393</v>
      </c>
      <c r="F113" s="6" t="s">
        <v>344</v>
      </c>
    </row>
    <row r="114" spans="1:6" ht="35" customHeight="1" x14ac:dyDescent="0.25">
      <c r="A114" s="5">
        <f t="shared" si="1"/>
        <v>112</v>
      </c>
      <c r="B114" s="6" t="s">
        <v>345</v>
      </c>
      <c r="C114" s="7" t="s">
        <v>346</v>
      </c>
      <c r="D114" s="5" t="s">
        <v>158</v>
      </c>
      <c r="E114" s="5" t="s">
        <v>393</v>
      </c>
      <c r="F114" s="6" t="s">
        <v>347</v>
      </c>
    </row>
    <row r="115" spans="1:6" ht="35" customHeight="1" x14ac:dyDescent="0.25">
      <c r="A115" s="5">
        <f t="shared" si="1"/>
        <v>113</v>
      </c>
      <c r="B115" s="6" t="s">
        <v>348</v>
      </c>
      <c r="C115" s="7" t="s">
        <v>349</v>
      </c>
      <c r="D115" s="5" t="s">
        <v>158</v>
      </c>
      <c r="E115" s="5" t="s">
        <v>393</v>
      </c>
      <c r="F115" s="6" t="s">
        <v>350</v>
      </c>
    </row>
    <row r="116" spans="1:6" ht="35" customHeight="1" x14ac:dyDescent="0.25">
      <c r="A116" s="5">
        <f t="shared" si="1"/>
        <v>114</v>
      </c>
      <c r="B116" s="6" t="s">
        <v>351</v>
      </c>
      <c r="C116" s="7" t="s">
        <v>352</v>
      </c>
      <c r="D116" s="5" t="s">
        <v>158</v>
      </c>
      <c r="E116" s="5" t="s">
        <v>393</v>
      </c>
      <c r="F116" s="6" t="s">
        <v>353</v>
      </c>
    </row>
    <row r="117" spans="1:6" ht="35" customHeight="1" x14ac:dyDescent="0.25">
      <c r="A117" s="5">
        <f t="shared" si="1"/>
        <v>115</v>
      </c>
      <c r="B117" s="6" t="s">
        <v>354</v>
      </c>
      <c r="C117" s="7" t="s">
        <v>355</v>
      </c>
      <c r="D117" s="5" t="s">
        <v>158</v>
      </c>
      <c r="E117" s="5" t="s">
        <v>393</v>
      </c>
      <c r="F117" s="6" t="s">
        <v>356</v>
      </c>
    </row>
    <row r="118" spans="1:6" ht="35" customHeight="1" x14ac:dyDescent="0.25">
      <c r="A118" s="5">
        <f t="shared" si="1"/>
        <v>116</v>
      </c>
      <c r="B118" s="6" t="s">
        <v>357</v>
      </c>
      <c r="C118" s="7" t="s">
        <v>358</v>
      </c>
      <c r="D118" s="5" t="s">
        <v>158</v>
      </c>
      <c r="E118" s="5" t="s">
        <v>393</v>
      </c>
      <c r="F118" s="6" t="s">
        <v>359</v>
      </c>
    </row>
    <row r="119" spans="1:6" ht="35" customHeight="1" x14ac:dyDescent="0.25">
      <c r="A119" s="5">
        <f t="shared" si="1"/>
        <v>117</v>
      </c>
      <c r="B119" s="6" t="s">
        <v>360</v>
      </c>
      <c r="C119" s="7" t="s">
        <v>361</v>
      </c>
      <c r="D119" s="5" t="s">
        <v>158</v>
      </c>
      <c r="E119" s="5" t="s">
        <v>393</v>
      </c>
      <c r="F119" s="6" t="s">
        <v>362</v>
      </c>
    </row>
    <row r="120" spans="1:6" ht="35" customHeight="1" x14ac:dyDescent="0.25">
      <c r="A120" s="5">
        <f t="shared" si="1"/>
        <v>118</v>
      </c>
      <c r="B120" s="6" t="s">
        <v>363</v>
      </c>
      <c r="C120" s="7" t="s">
        <v>364</v>
      </c>
      <c r="D120" s="5" t="s">
        <v>158</v>
      </c>
      <c r="E120" s="5" t="s">
        <v>393</v>
      </c>
      <c r="F120" s="6" t="s">
        <v>365</v>
      </c>
    </row>
    <row r="121" spans="1:6" ht="35" customHeight="1" x14ac:dyDescent="0.25">
      <c r="A121" s="5">
        <f t="shared" si="1"/>
        <v>119</v>
      </c>
      <c r="B121" s="6" t="s">
        <v>366</v>
      </c>
      <c r="C121" s="7" t="s">
        <v>367</v>
      </c>
      <c r="D121" s="5" t="s">
        <v>158</v>
      </c>
      <c r="E121" s="5" t="s">
        <v>393</v>
      </c>
      <c r="F121" s="6" t="s">
        <v>368</v>
      </c>
    </row>
    <row r="122" spans="1:6" ht="35" customHeight="1" x14ac:dyDescent="0.25">
      <c r="A122" s="5">
        <f t="shared" si="1"/>
        <v>120</v>
      </c>
      <c r="B122" s="6" t="s">
        <v>369</v>
      </c>
      <c r="C122" s="7" t="s">
        <v>370</v>
      </c>
      <c r="D122" s="5" t="s">
        <v>158</v>
      </c>
      <c r="E122" s="5" t="s">
        <v>393</v>
      </c>
      <c r="F122" s="6" t="s">
        <v>371</v>
      </c>
    </row>
    <row r="123" spans="1:6" ht="35" customHeight="1" x14ac:dyDescent="0.25">
      <c r="A123" s="5">
        <f t="shared" si="1"/>
        <v>121</v>
      </c>
      <c r="B123" s="6" t="s">
        <v>372</v>
      </c>
      <c r="C123" s="7" t="s">
        <v>373</v>
      </c>
      <c r="D123" s="5" t="s">
        <v>158</v>
      </c>
      <c r="E123" s="5" t="s">
        <v>393</v>
      </c>
      <c r="F123" s="6" t="s">
        <v>374</v>
      </c>
    </row>
    <row r="124" spans="1:6" ht="35" customHeight="1" x14ac:dyDescent="0.25">
      <c r="A124" s="5">
        <f t="shared" si="1"/>
        <v>122</v>
      </c>
      <c r="B124" s="6" t="s">
        <v>375</v>
      </c>
      <c r="C124" s="7" t="s">
        <v>376</v>
      </c>
      <c r="D124" s="5" t="s">
        <v>158</v>
      </c>
      <c r="E124" s="5" t="s">
        <v>393</v>
      </c>
      <c r="F124" s="6" t="s">
        <v>377</v>
      </c>
    </row>
    <row r="125" spans="1:6" ht="35" customHeight="1" x14ac:dyDescent="0.25">
      <c r="A125" s="5">
        <f t="shared" si="1"/>
        <v>123</v>
      </c>
      <c r="B125" s="6" t="s">
        <v>378</v>
      </c>
      <c r="C125" s="7" t="s">
        <v>379</v>
      </c>
      <c r="D125" s="5" t="s">
        <v>158</v>
      </c>
      <c r="E125" s="5" t="s">
        <v>393</v>
      </c>
      <c r="F125" s="6" t="s">
        <v>380</v>
      </c>
    </row>
    <row r="126" spans="1:6" ht="35" customHeight="1" x14ac:dyDescent="0.25">
      <c r="A126" s="5">
        <f t="shared" si="1"/>
        <v>124</v>
      </c>
      <c r="B126" s="6" t="s">
        <v>381</v>
      </c>
      <c r="C126" s="7" t="s">
        <v>382</v>
      </c>
      <c r="D126" s="5" t="s">
        <v>158</v>
      </c>
      <c r="E126" s="5" t="s">
        <v>393</v>
      </c>
      <c r="F126" s="6" t="s">
        <v>383</v>
      </c>
    </row>
    <row r="127" spans="1:6" ht="35" customHeight="1" x14ac:dyDescent="0.25">
      <c r="A127" s="5">
        <f t="shared" si="1"/>
        <v>125</v>
      </c>
      <c r="B127" s="6" t="s">
        <v>384</v>
      </c>
      <c r="C127" s="7" t="s">
        <v>385</v>
      </c>
      <c r="D127" s="5" t="s">
        <v>158</v>
      </c>
      <c r="E127" s="5" t="s">
        <v>393</v>
      </c>
      <c r="F127" s="6" t="s">
        <v>386</v>
      </c>
    </row>
    <row r="128" spans="1:6" ht="35" customHeight="1" x14ac:dyDescent="0.25">
      <c r="A128" s="5">
        <f t="shared" si="1"/>
        <v>126</v>
      </c>
      <c r="B128" s="6" t="s">
        <v>387</v>
      </c>
      <c r="C128" s="7" t="s">
        <v>388</v>
      </c>
      <c r="D128" s="5" t="s">
        <v>158</v>
      </c>
      <c r="E128" s="5" t="s">
        <v>393</v>
      </c>
      <c r="F128" s="6" t="s">
        <v>389</v>
      </c>
    </row>
    <row r="129" spans="1:6" ht="35" customHeight="1" x14ac:dyDescent="0.25">
      <c r="A129" s="5">
        <f t="shared" si="1"/>
        <v>127</v>
      </c>
      <c r="B129" s="6" t="s">
        <v>390</v>
      </c>
      <c r="C129" s="7" t="s">
        <v>391</v>
      </c>
      <c r="D129" s="5" t="s">
        <v>158</v>
      </c>
      <c r="E129" s="5" t="s">
        <v>393</v>
      </c>
      <c r="F129" s="6" t="s">
        <v>392</v>
      </c>
    </row>
    <row r="130" spans="1:6" ht="35" customHeight="1" x14ac:dyDescent="0.25">
      <c r="A130" s="5">
        <f t="shared" si="1"/>
        <v>128</v>
      </c>
      <c r="B130" s="6" t="s">
        <v>121</v>
      </c>
      <c r="C130" s="7" t="s">
        <v>397</v>
      </c>
      <c r="D130" s="5" t="s">
        <v>6</v>
      </c>
      <c r="E130" s="5" t="s">
        <v>398</v>
      </c>
      <c r="F130" s="6" t="s">
        <v>121</v>
      </c>
    </row>
    <row r="131" spans="1:6" ht="35" customHeight="1" x14ac:dyDescent="0.25">
      <c r="A131" s="5">
        <f t="shared" si="1"/>
        <v>129</v>
      </c>
      <c r="B131" s="6" t="s">
        <v>399</v>
      </c>
      <c r="C131" s="7" t="s">
        <v>400</v>
      </c>
      <c r="D131" s="5" t="s">
        <v>6</v>
      </c>
      <c r="E131" s="5" t="s">
        <v>398</v>
      </c>
      <c r="F131" s="6" t="s">
        <v>399</v>
      </c>
    </row>
    <row r="132" spans="1:6" ht="35" customHeight="1" x14ac:dyDescent="0.25">
      <c r="A132" s="5">
        <f t="shared" ref="A132:A195" si="2">ROW(A130)</f>
        <v>130</v>
      </c>
      <c r="B132" s="6" t="s">
        <v>123</v>
      </c>
      <c r="C132" s="7" t="s">
        <v>401</v>
      </c>
      <c r="D132" s="5" t="s">
        <v>6</v>
      </c>
      <c r="E132" s="5" t="s">
        <v>398</v>
      </c>
      <c r="F132" s="6" t="s">
        <v>123</v>
      </c>
    </row>
    <row r="133" spans="1:6" ht="35" customHeight="1" x14ac:dyDescent="0.25">
      <c r="A133" s="5">
        <f t="shared" si="2"/>
        <v>131</v>
      </c>
      <c r="B133" s="6" t="s">
        <v>125</v>
      </c>
      <c r="C133" s="7" t="s">
        <v>402</v>
      </c>
      <c r="D133" s="5" t="s">
        <v>6</v>
      </c>
      <c r="E133" s="5" t="s">
        <v>398</v>
      </c>
      <c r="F133" s="6" t="s">
        <v>125</v>
      </c>
    </row>
    <row r="134" spans="1:6" ht="35" customHeight="1" x14ac:dyDescent="0.25">
      <c r="A134" s="5">
        <f t="shared" si="2"/>
        <v>132</v>
      </c>
      <c r="B134" s="6" t="s">
        <v>403</v>
      </c>
      <c r="C134" s="7" t="s">
        <v>404</v>
      </c>
      <c r="D134" s="5" t="s">
        <v>6</v>
      </c>
      <c r="E134" s="5" t="s">
        <v>398</v>
      </c>
      <c r="F134" s="6" t="s">
        <v>403</v>
      </c>
    </row>
    <row r="135" spans="1:6" ht="35" customHeight="1" x14ac:dyDescent="0.25">
      <c r="A135" s="5">
        <f t="shared" si="2"/>
        <v>133</v>
      </c>
      <c r="B135" s="6" t="s">
        <v>405</v>
      </c>
      <c r="C135" s="7" t="s">
        <v>406</v>
      </c>
      <c r="D135" s="5" t="s">
        <v>6</v>
      </c>
      <c r="E135" s="5" t="s">
        <v>398</v>
      </c>
      <c r="F135" s="6" t="s">
        <v>405</v>
      </c>
    </row>
    <row r="136" spans="1:6" ht="35" customHeight="1" x14ac:dyDescent="0.25">
      <c r="A136" s="5">
        <f t="shared" si="2"/>
        <v>134</v>
      </c>
      <c r="B136" s="6" t="s">
        <v>407</v>
      </c>
      <c r="C136" s="7" t="s">
        <v>408</v>
      </c>
      <c r="D136" s="5" t="s">
        <v>6</v>
      </c>
      <c r="E136" s="5" t="s">
        <v>398</v>
      </c>
      <c r="F136" s="6" t="s">
        <v>407</v>
      </c>
    </row>
    <row r="137" spans="1:6" ht="35" customHeight="1" x14ac:dyDescent="0.25">
      <c r="A137" s="5">
        <f t="shared" si="2"/>
        <v>135</v>
      </c>
      <c r="B137" s="6" t="s">
        <v>409</v>
      </c>
      <c r="C137" s="7" t="s">
        <v>410</v>
      </c>
      <c r="D137" s="5" t="s">
        <v>6</v>
      </c>
      <c r="E137" s="5" t="s">
        <v>398</v>
      </c>
      <c r="F137" s="6" t="s">
        <v>409</v>
      </c>
    </row>
    <row r="138" spans="1:6" ht="35" customHeight="1" x14ac:dyDescent="0.25">
      <c r="A138" s="5">
        <f t="shared" si="2"/>
        <v>136</v>
      </c>
      <c r="B138" s="6" t="s">
        <v>411</v>
      </c>
      <c r="C138" s="7" t="s">
        <v>412</v>
      </c>
      <c r="D138" s="5" t="s">
        <v>6</v>
      </c>
      <c r="E138" s="5" t="s">
        <v>398</v>
      </c>
      <c r="F138" s="6" t="s">
        <v>411</v>
      </c>
    </row>
    <row r="139" spans="1:6" ht="35" customHeight="1" x14ac:dyDescent="0.25">
      <c r="A139" s="5">
        <f t="shared" si="2"/>
        <v>137</v>
      </c>
      <c r="B139" s="6" t="s">
        <v>413</v>
      </c>
      <c r="C139" s="7" t="s">
        <v>414</v>
      </c>
      <c r="D139" s="5" t="s">
        <v>6</v>
      </c>
      <c r="E139" s="5" t="s">
        <v>398</v>
      </c>
      <c r="F139" s="6" t="s">
        <v>413</v>
      </c>
    </row>
    <row r="140" spans="1:6" ht="35" customHeight="1" x14ac:dyDescent="0.25">
      <c r="A140" s="5">
        <f t="shared" si="2"/>
        <v>138</v>
      </c>
      <c r="B140" s="6" t="s">
        <v>415</v>
      </c>
      <c r="C140" s="7" t="s">
        <v>416</v>
      </c>
      <c r="D140" s="5" t="s">
        <v>6</v>
      </c>
      <c r="E140" s="5" t="s">
        <v>398</v>
      </c>
      <c r="F140" s="6" t="s">
        <v>415</v>
      </c>
    </row>
    <row r="141" spans="1:6" ht="35" customHeight="1" x14ac:dyDescent="0.25">
      <c r="A141" s="5">
        <f t="shared" si="2"/>
        <v>139</v>
      </c>
      <c r="B141" s="6" t="s">
        <v>417</v>
      </c>
      <c r="C141" s="7" t="s">
        <v>418</v>
      </c>
      <c r="D141" s="5" t="s">
        <v>6</v>
      </c>
      <c r="E141" s="5" t="s">
        <v>419</v>
      </c>
      <c r="F141" s="6" t="s">
        <v>417</v>
      </c>
    </row>
    <row r="142" spans="1:6" ht="35" customHeight="1" x14ac:dyDescent="0.25">
      <c r="A142" s="5">
        <f t="shared" si="2"/>
        <v>140</v>
      </c>
      <c r="B142" s="6" t="s">
        <v>420</v>
      </c>
      <c r="C142" s="7" t="s">
        <v>421</v>
      </c>
      <c r="D142" s="5" t="s">
        <v>6</v>
      </c>
      <c r="E142" s="5" t="s">
        <v>398</v>
      </c>
      <c r="F142" s="6" t="s">
        <v>420</v>
      </c>
    </row>
    <row r="143" spans="1:6" ht="35" customHeight="1" x14ac:dyDescent="0.25">
      <c r="A143" s="5">
        <f t="shared" si="2"/>
        <v>141</v>
      </c>
      <c r="B143" s="6" t="s">
        <v>422</v>
      </c>
      <c r="C143" s="7" t="s">
        <v>423</v>
      </c>
      <c r="D143" s="5" t="s">
        <v>6</v>
      </c>
      <c r="E143" s="5" t="s">
        <v>398</v>
      </c>
      <c r="F143" s="6" t="s">
        <v>422</v>
      </c>
    </row>
    <row r="144" spans="1:6" ht="35" customHeight="1" x14ac:dyDescent="0.25">
      <c r="A144" s="5">
        <f t="shared" si="2"/>
        <v>142</v>
      </c>
      <c r="B144" s="6" t="s">
        <v>424</v>
      </c>
      <c r="C144" s="7" t="s">
        <v>425</v>
      </c>
      <c r="D144" s="5" t="s">
        <v>6</v>
      </c>
      <c r="E144" s="5" t="s">
        <v>426</v>
      </c>
      <c r="F144" s="6" t="s">
        <v>424</v>
      </c>
    </row>
    <row r="145" spans="1:6" ht="35" customHeight="1" x14ac:dyDescent="0.25">
      <c r="A145" s="5">
        <f t="shared" si="2"/>
        <v>143</v>
      </c>
      <c r="B145" s="6" t="s">
        <v>427</v>
      </c>
      <c r="C145" s="7" t="s">
        <v>428</v>
      </c>
      <c r="D145" s="5" t="s">
        <v>6</v>
      </c>
      <c r="E145" s="5" t="s">
        <v>426</v>
      </c>
      <c r="F145" s="6" t="s">
        <v>427</v>
      </c>
    </row>
    <row r="146" spans="1:6" ht="35" customHeight="1" x14ac:dyDescent="0.25">
      <c r="A146" s="5">
        <f t="shared" si="2"/>
        <v>144</v>
      </c>
      <c r="B146" s="6" t="s">
        <v>429</v>
      </c>
      <c r="C146" s="7" t="s">
        <v>430</v>
      </c>
      <c r="D146" s="5" t="s">
        <v>6</v>
      </c>
      <c r="E146" s="5" t="s">
        <v>398</v>
      </c>
      <c r="F146" s="6" t="s">
        <v>429</v>
      </c>
    </row>
    <row r="147" spans="1:6" ht="35" customHeight="1" x14ac:dyDescent="0.25">
      <c r="A147" s="5">
        <f t="shared" si="2"/>
        <v>145</v>
      </c>
      <c r="B147" s="6" t="s">
        <v>431</v>
      </c>
      <c r="C147" s="7" t="s">
        <v>432</v>
      </c>
      <c r="D147" s="5" t="s">
        <v>6</v>
      </c>
      <c r="E147" s="5" t="s">
        <v>426</v>
      </c>
      <c r="F147" s="6" t="s">
        <v>431</v>
      </c>
    </row>
    <row r="148" spans="1:6" ht="35" customHeight="1" x14ac:dyDescent="0.25">
      <c r="A148" s="5">
        <f t="shared" si="2"/>
        <v>146</v>
      </c>
      <c r="B148" s="6" t="s">
        <v>433</v>
      </c>
      <c r="C148" s="7" t="s">
        <v>434</v>
      </c>
      <c r="D148" s="5" t="s">
        <v>6</v>
      </c>
      <c r="E148" s="5" t="s">
        <v>398</v>
      </c>
      <c r="F148" s="6" t="s">
        <v>433</v>
      </c>
    </row>
    <row r="149" spans="1:6" ht="35" customHeight="1" x14ac:dyDescent="0.25">
      <c r="A149" s="5">
        <f t="shared" si="2"/>
        <v>147</v>
      </c>
      <c r="B149" s="6" t="s">
        <v>435</v>
      </c>
      <c r="C149" s="7" t="s">
        <v>436</v>
      </c>
      <c r="D149" s="5" t="s">
        <v>6</v>
      </c>
      <c r="E149" s="5" t="s">
        <v>398</v>
      </c>
      <c r="F149" s="6" t="s">
        <v>435</v>
      </c>
    </row>
    <row r="150" spans="1:6" ht="35" customHeight="1" x14ac:dyDescent="0.25">
      <c r="A150" s="5">
        <f t="shared" si="2"/>
        <v>148</v>
      </c>
      <c r="B150" s="6" t="s">
        <v>437</v>
      </c>
      <c r="C150" s="7" t="s">
        <v>438</v>
      </c>
      <c r="D150" s="5" t="s">
        <v>6</v>
      </c>
      <c r="E150" s="5" t="s">
        <v>426</v>
      </c>
      <c r="F150" s="6" t="s">
        <v>437</v>
      </c>
    </row>
    <row r="151" spans="1:6" ht="35" customHeight="1" x14ac:dyDescent="0.25">
      <c r="A151" s="5">
        <f t="shared" si="2"/>
        <v>149</v>
      </c>
      <c r="B151" s="6" t="s">
        <v>439</v>
      </c>
      <c r="C151" s="7" t="s">
        <v>440</v>
      </c>
      <c r="D151" s="5" t="s">
        <v>6</v>
      </c>
      <c r="E151" s="5" t="s">
        <v>398</v>
      </c>
      <c r="F151" s="6" t="s">
        <v>439</v>
      </c>
    </row>
    <row r="152" spans="1:6" ht="35" customHeight="1" x14ac:dyDescent="0.25">
      <c r="A152" s="5">
        <f t="shared" si="2"/>
        <v>150</v>
      </c>
      <c r="B152" s="6" t="s">
        <v>441</v>
      </c>
      <c r="C152" s="7" t="s">
        <v>442</v>
      </c>
      <c r="D152" s="5" t="s">
        <v>6</v>
      </c>
      <c r="E152" s="5" t="s">
        <v>398</v>
      </c>
      <c r="F152" s="6" t="s">
        <v>441</v>
      </c>
    </row>
    <row r="153" spans="1:6" ht="35" customHeight="1" x14ac:dyDescent="0.25">
      <c r="A153" s="5">
        <f t="shared" si="2"/>
        <v>151</v>
      </c>
      <c r="B153" s="6" t="s">
        <v>443</v>
      </c>
      <c r="C153" s="7" t="s">
        <v>444</v>
      </c>
      <c r="D153" s="5" t="s">
        <v>6</v>
      </c>
      <c r="E153" s="5" t="s">
        <v>398</v>
      </c>
      <c r="F153" s="6" t="s">
        <v>443</v>
      </c>
    </row>
    <row r="154" spans="1:6" ht="35" customHeight="1" x14ac:dyDescent="0.25">
      <c r="A154" s="5">
        <f t="shared" si="2"/>
        <v>152</v>
      </c>
      <c r="B154" s="6" t="s">
        <v>445</v>
      </c>
      <c r="C154" s="7" t="s">
        <v>446</v>
      </c>
      <c r="D154" s="5" t="s">
        <v>6</v>
      </c>
      <c r="E154" s="5" t="s">
        <v>426</v>
      </c>
      <c r="F154" s="6" t="s">
        <v>445</v>
      </c>
    </row>
    <row r="155" spans="1:6" ht="35" customHeight="1" x14ac:dyDescent="0.25">
      <c r="A155" s="5">
        <f t="shared" si="2"/>
        <v>153</v>
      </c>
      <c r="B155" s="6" t="s">
        <v>116</v>
      </c>
      <c r="C155" s="7" t="s">
        <v>447</v>
      </c>
      <c r="D155" s="5" t="s">
        <v>6</v>
      </c>
      <c r="E155" s="5" t="s">
        <v>398</v>
      </c>
      <c r="F155" s="6" t="s">
        <v>116</v>
      </c>
    </row>
    <row r="156" spans="1:6" ht="35" customHeight="1" x14ac:dyDescent="0.25">
      <c r="A156" s="5">
        <f t="shared" si="2"/>
        <v>154</v>
      </c>
      <c r="B156" s="6" t="s">
        <v>448</v>
      </c>
      <c r="C156" s="7" t="s">
        <v>449</v>
      </c>
      <c r="D156" s="5" t="s">
        <v>6</v>
      </c>
      <c r="E156" s="5" t="s">
        <v>398</v>
      </c>
      <c r="F156" s="6" t="s">
        <v>448</v>
      </c>
    </row>
    <row r="157" spans="1:6" ht="35" customHeight="1" x14ac:dyDescent="0.25">
      <c r="A157" s="5">
        <f t="shared" si="2"/>
        <v>155</v>
      </c>
      <c r="B157" s="6" t="s">
        <v>118</v>
      </c>
      <c r="C157" s="7" t="s">
        <v>450</v>
      </c>
      <c r="D157" s="5" t="s">
        <v>6</v>
      </c>
      <c r="E157" s="5" t="s">
        <v>398</v>
      </c>
      <c r="F157" s="6" t="s">
        <v>118</v>
      </c>
    </row>
    <row r="158" spans="1:6" ht="35" customHeight="1" x14ac:dyDescent="0.25">
      <c r="A158" s="5">
        <f t="shared" si="2"/>
        <v>156</v>
      </c>
      <c r="B158" s="6" t="s">
        <v>451</v>
      </c>
      <c r="C158" s="7" t="s">
        <v>452</v>
      </c>
      <c r="D158" s="5" t="s">
        <v>6</v>
      </c>
      <c r="E158" s="5" t="s">
        <v>398</v>
      </c>
      <c r="F158" s="6" t="s">
        <v>451</v>
      </c>
    </row>
    <row r="159" spans="1:6" ht="35" customHeight="1" x14ac:dyDescent="0.25">
      <c r="A159" s="5">
        <f t="shared" si="2"/>
        <v>157</v>
      </c>
      <c r="B159" s="6" t="s">
        <v>453</v>
      </c>
      <c r="C159" s="7" t="s">
        <v>454</v>
      </c>
      <c r="D159" s="5" t="s">
        <v>6</v>
      </c>
      <c r="E159" s="5" t="s">
        <v>398</v>
      </c>
      <c r="F159" s="6" t="s">
        <v>453</v>
      </c>
    </row>
    <row r="160" spans="1:6" ht="35" customHeight="1" x14ac:dyDescent="0.25">
      <c r="A160" s="5">
        <f t="shared" si="2"/>
        <v>158</v>
      </c>
      <c r="B160" s="6" t="s">
        <v>455</v>
      </c>
      <c r="C160" s="7" t="s">
        <v>456</v>
      </c>
      <c r="D160" s="5" t="s">
        <v>6</v>
      </c>
      <c r="E160" s="5" t="s">
        <v>398</v>
      </c>
      <c r="F160" s="6" t="s">
        <v>455</v>
      </c>
    </row>
    <row r="161" spans="1:6" ht="35" customHeight="1" x14ac:dyDescent="0.25">
      <c r="A161" s="5">
        <f t="shared" si="2"/>
        <v>159</v>
      </c>
      <c r="B161" s="6" t="s">
        <v>457</v>
      </c>
      <c r="C161" s="7" t="s">
        <v>458</v>
      </c>
      <c r="D161" s="5" t="s">
        <v>6</v>
      </c>
      <c r="E161" s="5" t="s">
        <v>398</v>
      </c>
      <c r="F161" s="6" t="s">
        <v>457</v>
      </c>
    </row>
    <row r="162" spans="1:6" ht="35" customHeight="1" x14ac:dyDescent="0.25">
      <c r="A162" s="5">
        <f t="shared" si="2"/>
        <v>160</v>
      </c>
      <c r="B162" s="6" t="s">
        <v>459</v>
      </c>
      <c r="C162" s="7" t="s">
        <v>460</v>
      </c>
      <c r="D162" s="5" t="s">
        <v>6</v>
      </c>
      <c r="E162" s="5" t="s">
        <v>398</v>
      </c>
      <c r="F162" s="6" t="s">
        <v>459</v>
      </c>
    </row>
    <row r="163" spans="1:6" ht="35" customHeight="1" x14ac:dyDescent="0.25">
      <c r="A163" s="5">
        <f t="shared" si="2"/>
        <v>161</v>
      </c>
      <c r="B163" s="6" t="s">
        <v>461</v>
      </c>
      <c r="C163" s="7" t="s">
        <v>142</v>
      </c>
      <c r="D163" s="5" t="s">
        <v>6</v>
      </c>
      <c r="E163" s="5" t="s">
        <v>398</v>
      </c>
      <c r="F163" s="6" t="s">
        <v>461</v>
      </c>
    </row>
    <row r="164" spans="1:6" ht="35" customHeight="1" x14ac:dyDescent="0.25">
      <c r="A164" s="5">
        <f t="shared" si="2"/>
        <v>162</v>
      </c>
      <c r="B164" s="6" t="s">
        <v>462</v>
      </c>
      <c r="C164" s="7" t="s">
        <v>463</v>
      </c>
      <c r="D164" s="5" t="s">
        <v>6</v>
      </c>
      <c r="E164" s="5" t="s">
        <v>398</v>
      </c>
      <c r="F164" s="6" t="s">
        <v>462</v>
      </c>
    </row>
    <row r="165" spans="1:6" ht="35" customHeight="1" x14ac:dyDescent="0.25">
      <c r="A165" s="5">
        <f t="shared" si="2"/>
        <v>163</v>
      </c>
      <c r="B165" s="6" t="s">
        <v>464</v>
      </c>
      <c r="C165" s="7" t="s">
        <v>465</v>
      </c>
      <c r="D165" s="5" t="s">
        <v>6</v>
      </c>
      <c r="E165" s="5" t="s">
        <v>398</v>
      </c>
      <c r="F165" s="6" t="s">
        <v>464</v>
      </c>
    </row>
    <row r="166" spans="1:6" ht="35" customHeight="1" x14ac:dyDescent="0.25">
      <c r="A166" s="5">
        <f t="shared" si="2"/>
        <v>164</v>
      </c>
      <c r="B166" s="6" t="s">
        <v>466</v>
      </c>
      <c r="C166" s="7" t="s">
        <v>467</v>
      </c>
      <c r="D166" s="5" t="s">
        <v>6</v>
      </c>
      <c r="E166" s="5" t="s">
        <v>426</v>
      </c>
      <c r="F166" s="6" t="s">
        <v>466</v>
      </c>
    </row>
    <row r="167" spans="1:6" ht="35" customHeight="1" x14ac:dyDescent="0.25">
      <c r="A167" s="5">
        <f t="shared" si="2"/>
        <v>165</v>
      </c>
      <c r="B167" s="6" t="s">
        <v>468</v>
      </c>
      <c r="C167" s="7" t="s">
        <v>469</v>
      </c>
      <c r="D167" s="5" t="s">
        <v>6</v>
      </c>
      <c r="E167" s="5" t="s">
        <v>398</v>
      </c>
      <c r="F167" s="6" t="s">
        <v>468</v>
      </c>
    </row>
    <row r="168" spans="1:6" ht="35" customHeight="1" x14ac:dyDescent="0.25">
      <c r="A168" s="5">
        <f t="shared" si="2"/>
        <v>166</v>
      </c>
      <c r="B168" s="6" t="s">
        <v>470</v>
      </c>
      <c r="C168" s="7" t="s">
        <v>471</v>
      </c>
      <c r="D168" s="5" t="s">
        <v>6</v>
      </c>
      <c r="E168" s="5" t="s">
        <v>426</v>
      </c>
      <c r="F168" s="6" t="s">
        <v>470</v>
      </c>
    </row>
    <row r="169" spans="1:6" ht="35" customHeight="1" x14ac:dyDescent="0.25">
      <c r="A169" s="5">
        <f t="shared" si="2"/>
        <v>167</v>
      </c>
      <c r="B169" s="6" t="s">
        <v>472</v>
      </c>
      <c r="C169" s="7" t="s">
        <v>473</v>
      </c>
      <c r="D169" s="5" t="s">
        <v>6</v>
      </c>
      <c r="E169" s="5" t="s">
        <v>426</v>
      </c>
      <c r="F169" s="6" t="s">
        <v>472</v>
      </c>
    </row>
    <row r="170" spans="1:6" ht="35" customHeight="1" x14ac:dyDescent="0.25">
      <c r="A170" s="5">
        <f t="shared" si="2"/>
        <v>168</v>
      </c>
      <c r="B170" s="6" t="s">
        <v>474</v>
      </c>
      <c r="C170" s="7" t="s">
        <v>475</v>
      </c>
      <c r="D170" s="5" t="s">
        <v>6</v>
      </c>
      <c r="E170" s="5" t="s">
        <v>426</v>
      </c>
      <c r="F170" s="6" t="s">
        <v>474</v>
      </c>
    </row>
    <row r="171" spans="1:6" ht="35" customHeight="1" x14ac:dyDescent="0.25">
      <c r="A171" s="5">
        <f t="shared" si="2"/>
        <v>169</v>
      </c>
      <c r="B171" s="6" t="s">
        <v>476</v>
      </c>
      <c r="C171" s="7" t="s">
        <v>477</v>
      </c>
      <c r="D171" s="5" t="s">
        <v>6</v>
      </c>
      <c r="E171" s="5" t="s">
        <v>398</v>
      </c>
      <c r="F171" s="6" t="s">
        <v>476</v>
      </c>
    </row>
    <row r="172" spans="1:6" ht="35" customHeight="1" x14ac:dyDescent="0.25">
      <c r="A172" s="5">
        <f t="shared" si="2"/>
        <v>170</v>
      </c>
      <c r="B172" s="6" t="s">
        <v>478</v>
      </c>
      <c r="C172" s="7" t="s">
        <v>479</v>
      </c>
      <c r="D172" s="5" t="s">
        <v>6</v>
      </c>
      <c r="E172" s="5" t="s">
        <v>398</v>
      </c>
      <c r="F172" s="6" t="s">
        <v>478</v>
      </c>
    </row>
    <row r="173" spans="1:6" ht="35" customHeight="1" x14ac:dyDescent="0.25">
      <c r="A173" s="5">
        <f t="shared" si="2"/>
        <v>171</v>
      </c>
      <c r="B173" s="6" t="s">
        <v>480</v>
      </c>
      <c r="C173" s="7" t="s">
        <v>481</v>
      </c>
      <c r="D173" s="5" t="s">
        <v>6</v>
      </c>
      <c r="E173" s="5" t="s">
        <v>398</v>
      </c>
      <c r="F173" s="6" t="s">
        <v>480</v>
      </c>
    </row>
    <row r="174" spans="1:6" ht="35" customHeight="1" x14ac:dyDescent="0.25">
      <c r="A174" s="5">
        <f t="shared" si="2"/>
        <v>172</v>
      </c>
      <c r="B174" s="6" t="s">
        <v>482</v>
      </c>
      <c r="C174" s="7" t="s">
        <v>483</v>
      </c>
      <c r="D174" s="5" t="s">
        <v>6</v>
      </c>
      <c r="E174" s="5" t="s">
        <v>426</v>
      </c>
      <c r="F174" s="6" t="s">
        <v>482</v>
      </c>
    </row>
    <row r="175" spans="1:6" ht="35" customHeight="1" x14ac:dyDescent="0.25">
      <c r="A175" s="5">
        <f t="shared" si="2"/>
        <v>173</v>
      </c>
      <c r="B175" s="6" t="s">
        <v>484</v>
      </c>
      <c r="C175" s="7" t="s">
        <v>485</v>
      </c>
      <c r="D175" s="5" t="s">
        <v>6</v>
      </c>
      <c r="E175" s="5" t="s">
        <v>426</v>
      </c>
      <c r="F175" s="6" t="s">
        <v>484</v>
      </c>
    </row>
    <row r="176" spans="1:6" ht="35" customHeight="1" x14ac:dyDescent="0.25">
      <c r="A176" s="5">
        <f t="shared" si="2"/>
        <v>174</v>
      </c>
      <c r="B176" s="6" t="s">
        <v>486</v>
      </c>
      <c r="C176" s="7" t="s">
        <v>487</v>
      </c>
      <c r="D176" s="5" t="s">
        <v>6</v>
      </c>
      <c r="E176" s="5" t="s">
        <v>426</v>
      </c>
      <c r="F176" s="6" t="s">
        <v>486</v>
      </c>
    </row>
    <row r="177" spans="1:6" ht="35" customHeight="1" x14ac:dyDescent="0.25">
      <c r="A177" s="5">
        <f t="shared" si="2"/>
        <v>175</v>
      </c>
      <c r="B177" s="6" t="s">
        <v>488</v>
      </c>
      <c r="C177" s="7" t="s">
        <v>489</v>
      </c>
      <c r="D177" s="5" t="s">
        <v>6</v>
      </c>
      <c r="E177" s="5" t="s">
        <v>426</v>
      </c>
      <c r="F177" s="6" t="s">
        <v>488</v>
      </c>
    </row>
    <row r="178" spans="1:6" ht="35" customHeight="1" x14ac:dyDescent="0.25">
      <c r="A178" s="5">
        <f t="shared" si="2"/>
        <v>176</v>
      </c>
      <c r="B178" s="6" t="s">
        <v>490</v>
      </c>
      <c r="C178" s="7" t="s">
        <v>491</v>
      </c>
      <c r="D178" s="5" t="s">
        <v>6</v>
      </c>
      <c r="E178" s="5" t="s">
        <v>398</v>
      </c>
      <c r="F178" s="6" t="s">
        <v>490</v>
      </c>
    </row>
    <row r="179" spans="1:6" ht="35" customHeight="1" x14ac:dyDescent="0.25">
      <c r="A179" s="5">
        <f t="shared" si="2"/>
        <v>177</v>
      </c>
      <c r="B179" s="6" t="s">
        <v>492</v>
      </c>
      <c r="C179" s="7" t="s">
        <v>493</v>
      </c>
      <c r="D179" s="5" t="s">
        <v>6</v>
      </c>
      <c r="E179" s="5" t="s">
        <v>398</v>
      </c>
      <c r="F179" s="6" t="s">
        <v>492</v>
      </c>
    </row>
    <row r="180" spans="1:6" ht="35" customHeight="1" x14ac:dyDescent="0.25">
      <c r="A180" s="5">
        <f t="shared" si="2"/>
        <v>178</v>
      </c>
      <c r="B180" s="6" t="s">
        <v>494</v>
      </c>
      <c r="C180" s="7" t="s">
        <v>495</v>
      </c>
      <c r="D180" s="5" t="s">
        <v>6</v>
      </c>
      <c r="E180" s="5" t="s">
        <v>426</v>
      </c>
      <c r="F180" s="6" t="s">
        <v>494</v>
      </c>
    </row>
    <row r="181" spans="1:6" ht="35" customHeight="1" x14ac:dyDescent="0.25">
      <c r="A181" s="5">
        <f t="shared" si="2"/>
        <v>179</v>
      </c>
      <c r="B181" s="6" t="s">
        <v>496</v>
      </c>
      <c r="C181" s="7" t="s">
        <v>497</v>
      </c>
      <c r="D181" s="5" t="s">
        <v>6</v>
      </c>
      <c r="E181" s="5" t="s">
        <v>398</v>
      </c>
      <c r="F181" s="6" t="s">
        <v>496</v>
      </c>
    </row>
    <row r="182" spans="1:6" ht="35" customHeight="1" x14ac:dyDescent="0.25">
      <c r="A182" s="5">
        <f t="shared" si="2"/>
        <v>180</v>
      </c>
      <c r="B182" s="6" t="s">
        <v>498</v>
      </c>
      <c r="C182" s="7" t="s">
        <v>499</v>
      </c>
      <c r="D182" s="5" t="s">
        <v>6</v>
      </c>
      <c r="E182" s="5" t="s">
        <v>426</v>
      </c>
      <c r="F182" s="6" t="s">
        <v>498</v>
      </c>
    </row>
    <row r="183" spans="1:6" ht="35" customHeight="1" x14ac:dyDescent="0.25">
      <c r="A183" s="5">
        <f t="shared" si="2"/>
        <v>181</v>
      </c>
      <c r="B183" s="6" t="s">
        <v>500</v>
      </c>
      <c r="C183" s="7" t="s">
        <v>501</v>
      </c>
      <c r="D183" s="5" t="s">
        <v>6</v>
      </c>
      <c r="E183" s="5" t="s">
        <v>398</v>
      </c>
      <c r="F183" s="6" t="s">
        <v>500</v>
      </c>
    </row>
    <row r="184" spans="1:6" ht="35" customHeight="1" x14ac:dyDescent="0.25">
      <c r="A184" s="5">
        <f t="shared" si="2"/>
        <v>182</v>
      </c>
      <c r="B184" s="6" t="s">
        <v>502</v>
      </c>
      <c r="C184" s="7" t="s">
        <v>503</v>
      </c>
      <c r="D184" s="5" t="s">
        <v>6</v>
      </c>
      <c r="E184" s="5" t="s">
        <v>426</v>
      </c>
      <c r="F184" s="6" t="s">
        <v>502</v>
      </c>
    </row>
    <row r="185" spans="1:6" ht="35" customHeight="1" x14ac:dyDescent="0.25">
      <c r="A185" s="5">
        <f t="shared" si="2"/>
        <v>183</v>
      </c>
      <c r="B185" s="6" t="s">
        <v>504</v>
      </c>
      <c r="C185" s="7" t="s">
        <v>505</v>
      </c>
      <c r="D185" s="5" t="s">
        <v>6</v>
      </c>
      <c r="E185" s="5" t="s">
        <v>426</v>
      </c>
      <c r="F185" s="6" t="s">
        <v>504</v>
      </c>
    </row>
    <row r="186" spans="1:6" ht="35" customHeight="1" x14ac:dyDescent="0.25">
      <c r="A186" s="5">
        <f t="shared" si="2"/>
        <v>184</v>
      </c>
      <c r="B186" s="6" t="s">
        <v>506</v>
      </c>
      <c r="C186" s="7" t="s">
        <v>507</v>
      </c>
      <c r="D186" s="5" t="s">
        <v>6</v>
      </c>
      <c r="E186" s="5" t="s">
        <v>426</v>
      </c>
      <c r="F186" s="6" t="s">
        <v>506</v>
      </c>
    </row>
    <row r="187" spans="1:6" ht="35" customHeight="1" x14ac:dyDescent="0.25">
      <c r="A187" s="5">
        <f t="shared" si="2"/>
        <v>185</v>
      </c>
      <c r="B187" s="6" t="s">
        <v>508</v>
      </c>
      <c r="C187" s="7" t="s">
        <v>509</v>
      </c>
      <c r="D187" s="5" t="s">
        <v>6</v>
      </c>
      <c r="E187" s="5" t="s">
        <v>426</v>
      </c>
      <c r="F187" s="6" t="s">
        <v>508</v>
      </c>
    </row>
    <row r="188" spans="1:6" ht="35" customHeight="1" x14ac:dyDescent="0.25">
      <c r="A188" s="5">
        <f t="shared" si="2"/>
        <v>186</v>
      </c>
      <c r="B188" s="6" t="s">
        <v>510</v>
      </c>
      <c r="C188" s="7" t="s">
        <v>511</v>
      </c>
      <c r="D188" s="5" t="s">
        <v>6</v>
      </c>
      <c r="E188" s="5" t="s">
        <v>426</v>
      </c>
      <c r="F188" s="6" t="s">
        <v>510</v>
      </c>
    </row>
    <row r="189" spans="1:6" ht="35" customHeight="1" x14ac:dyDescent="0.25">
      <c r="A189" s="5">
        <f t="shared" si="2"/>
        <v>187</v>
      </c>
      <c r="B189" s="6" t="s">
        <v>512</v>
      </c>
      <c r="C189" s="7" t="s">
        <v>513</v>
      </c>
      <c r="D189" s="5" t="s">
        <v>6</v>
      </c>
      <c r="E189" s="5" t="s">
        <v>398</v>
      </c>
      <c r="F189" s="6" t="s">
        <v>512</v>
      </c>
    </row>
    <row r="190" spans="1:6" ht="35" customHeight="1" x14ac:dyDescent="0.25">
      <c r="A190" s="5">
        <f t="shared" si="2"/>
        <v>188</v>
      </c>
      <c r="B190" s="6" t="s">
        <v>514</v>
      </c>
      <c r="C190" s="7" t="s">
        <v>143</v>
      </c>
      <c r="D190" s="5" t="s">
        <v>6</v>
      </c>
      <c r="E190" s="5" t="s">
        <v>398</v>
      </c>
      <c r="F190" s="6" t="s">
        <v>514</v>
      </c>
    </row>
    <row r="191" spans="1:6" ht="35" customHeight="1" x14ac:dyDescent="0.25">
      <c r="A191" s="5">
        <f t="shared" si="2"/>
        <v>189</v>
      </c>
      <c r="B191" s="6" t="s">
        <v>515</v>
      </c>
      <c r="C191" s="7" t="s">
        <v>516</v>
      </c>
      <c r="D191" s="5" t="s">
        <v>6</v>
      </c>
      <c r="E191" s="5" t="s">
        <v>426</v>
      </c>
      <c r="F191" s="6" t="s">
        <v>515</v>
      </c>
    </row>
    <row r="192" spans="1:6" ht="35" customHeight="1" x14ac:dyDescent="0.25">
      <c r="A192" s="5">
        <f t="shared" si="2"/>
        <v>190</v>
      </c>
      <c r="B192" s="6" t="s">
        <v>517</v>
      </c>
      <c r="C192" s="7" t="s">
        <v>518</v>
      </c>
      <c r="D192" s="5" t="s">
        <v>6</v>
      </c>
      <c r="E192" s="5" t="s">
        <v>398</v>
      </c>
      <c r="F192" s="6" t="s">
        <v>517</v>
      </c>
    </row>
    <row r="193" spans="1:6" ht="35" customHeight="1" x14ac:dyDescent="0.25">
      <c r="A193" s="5">
        <f t="shared" si="2"/>
        <v>191</v>
      </c>
      <c r="B193" s="6" t="s">
        <v>519</v>
      </c>
      <c r="C193" s="7" t="s">
        <v>520</v>
      </c>
      <c r="D193" s="5" t="s">
        <v>6</v>
      </c>
      <c r="E193" s="5" t="s">
        <v>426</v>
      </c>
      <c r="F193" s="6" t="s">
        <v>519</v>
      </c>
    </row>
    <row r="194" spans="1:6" ht="35" customHeight="1" x14ac:dyDescent="0.25">
      <c r="A194" s="5">
        <f t="shared" si="2"/>
        <v>192</v>
      </c>
      <c r="B194" s="6" t="s">
        <v>519</v>
      </c>
      <c r="C194" s="7" t="s">
        <v>521</v>
      </c>
      <c r="D194" s="5" t="s">
        <v>6</v>
      </c>
      <c r="E194" s="5" t="s">
        <v>426</v>
      </c>
      <c r="F194" s="6" t="s">
        <v>519</v>
      </c>
    </row>
    <row r="195" spans="1:6" ht="35" customHeight="1" x14ac:dyDescent="0.25">
      <c r="A195" s="5">
        <f t="shared" si="2"/>
        <v>193</v>
      </c>
      <c r="B195" s="6" t="s">
        <v>522</v>
      </c>
      <c r="C195" s="7" t="s">
        <v>523</v>
      </c>
      <c r="D195" s="5" t="s">
        <v>6</v>
      </c>
      <c r="E195" s="5" t="s">
        <v>398</v>
      </c>
      <c r="F195" s="6" t="s">
        <v>522</v>
      </c>
    </row>
    <row r="196" spans="1:6" ht="35" customHeight="1" x14ac:dyDescent="0.25">
      <c r="A196" s="5">
        <f t="shared" ref="A196:A259" si="3">ROW(A194)</f>
        <v>194</v>
      </c>
      <c r="B196" s="6" t="s">
        <v>524</v>
      </c>
      <c r="C196" s="7" t="s">
        <v>525</v>
      </c>
      <c r="D196" s="5" t="s">
        <v>6</v>
      </c>
      <c r="E196" s="5" t="s">
        <v>398</v>
      </c>
      <c r="F196" s="6" t="s">
        <v>524</v>
      </c>
    </row>
    <row r="197" spans="1:6" ht="35" customHeight="1" x14ac:dyDescent="0.25">
      <c r="A197" s="5">
        <f t="shared" si="3"/>
        <v>195</v>
      </c>
      <c r="B197" s="6" t="s">
        <v>526</v>
      </c>
      <c r="C197" s="7" t="s">
        <v>527</v>
      </c>
      <c r="D197" s="5" t="s">
        <v>6</v>
      </c>
      <c r="E197" s="5" t="s">
        <v>398</v>
      </c>
      <c r="F197" s="6" t="s">
        <v>526</v>
      </c>
    </row>
    <row r="198" spans="1:6" ht="35" customHeight="1" x14ac:dyDescent="0.25">
      <c r="A198" s="5">
        <f t="shared" si="3"/>
        <v>196</v>
      </c>
      <c r="B198" s="6" t="s">
        <v>528</v>
      </c>
      <c r="C198" s="7" t="s">
        <v>529</v>
      </c>
      <c r="D198" s="5" t="s">
        <v>6</v>
      </c>
      <c r="E198" s="5" t="s">
        <v>398</v>
      </c>
      <c r="F198" s="6" t="s">
        <v>528</v>
      </c>
    </row>
    <row r="199" spans="1:6" ht="35" customHeight="1" x14ac:dyDescent="0.25">
      <c r="A199" s="5">
        <f t="shared" si="3"/>
        <v>197</v>
      </c>
      <c r="B199" s="6" t="s">
        <v>530</v>
      </c>
      <c r="C199" s="7" t="s">
        <v>531</v>
      </c>
      <c r="D199" s="5" t="s">
        <v>6</v>
      </c>
      <c r="E199" s="5" t="s">
        <v>398</v>
      </c>
      <c r="F199" s="6" t="s">
        <v>530</v>
      </c>
    </row>
    <row r="200" spans="1:6" ht="35" customHeight="1" x14ac:dyDescent="0.25">
      <c r="A200" s="5">
        <f t="shared" si="3"/>
        <v>198</v>
      </c>
      <c r="B200" s="6" t="s">
        <v>532</v>
      </c>
      <c r="C200" s="7" t="s">
        <v>533</v>
      </c>
      <c r="D200" s="5" t="s">
        <v>6</v>
      </c>
      <c r="E200" s="5" t="s">
        <v>534</v>
      </c>
      <c r="F200" s="6" t="s">
        <v>532</v>
      </c>
    </row>
    <row r="201" spans="1:6" ht="35" customHeight="1" x14ac:dyDescent="0.25">
      <c r="A201" s="5">
        <f t="shared" si="3"/>
        <v>199</v>
      </c>
      <c r="B201" s="6" t="s">
        <v>535</v>
      </c>
      <c r="C201" s="7" t="s">
        <v>536</v>
      </c>
      <c r="D201" s="5" t="s">
        <v>6</v>
      </c>
      <c r="E201" s="5" t="s">
        <v>398</v>
      </c>
      <c r="F201" s="6" t="s">
        <v>535</v>
      </c>
    </row>
    <row r="202" spans="1:6" ht="35" customHeight="1" x14ac:dyDescent="0.25">
      <c r="A202" s="5">
        <f t="shared" si="3"/>
        <v>200</v>
      </c>
      <c r="B202" s="6" t="s">
        <v>537</v>
      </c>
      <c r="C202" s="7" t="s">
        <v>538</v>
      </c>
      <c r="D202" s="5" t="s">
        <v>6</v>
      </c>
      <c r="E202" s="5" t="s">
        <v>398</v>
      </c>
      <c r="F202" s="6" t="s">
        <v>537</v>
      </c>
    </row>
    <row r="203" spans="1:6" ht="35" customHeight="1" x14ac:dyDescent="0.25">
      <c r="A203" s="5">
        <f t="shared" si="3"/>
        <v>201</v>
      </c>
      <c r="B203" s="6" t="s">
        <v>539</v>
      </c>
      <c r="C203" s="7" t="s">
        <v>540</v>
      </c>
      <c r="D203" s="5" t="s">
        <v>6</v>
      </c>
      <c r="E203" s="5" t="s">
        <v>541</v>
      </c>
      <c r="F203" s="6" t="s">
        <v>539</v>
      </c>
    </row>
    <row r="204" spans="1:6" ht="35" customHeight="1" x14ac:dyDescent="0.25">
      <c r="A204" s="5">
        <f t="shared" si="3"/>
        <v>202</v>
      </c>
      <c r="B204" s="6" t="s">
        <v>542</v>
      </c>
      <c r="C204" s="7" t="s">
        <v>543</v>
      </c>
      <c r="D204" s="5" t="s">
        <v>6</v>
      </c>
      <c r="E204" s="5" t="s">
        <v>398</v>
      </c>
      <c r="F204" s="6" t="s">
        <v>542</v>
      </c>
    </row>
    <row r="205" spans="1:6" ht="35" customHeight="1" x14ac:dyDescent="0.25">
      <c r="A205" s="5">
        <f t="shared" si="3"/>
        <v>203</v>
      </c>
      <c r="B205" s="6" t="s">
        <v>544</v>
      </c>
      <c r="C205" s="7" t="s">
        <v>545</v>
      </c>
      <c r="D205" s="5" t="s">
        <v>6</v>
      </c>
      <c r="E205" s="5" t="s">
        <v>398</v>
      </c>
      <c r="F205" s="6" t="s">
        <v>544</v>
      </c>
    </row>
    <row r="206" spans="1:6" ht="35" customHeight="1" x14ac:dyDescent="0.25">
      <c r="A206" s="5">
        <f t="shared" si="3"/>
        <v>204</v>
      </c>
      <c r="B206" s="6" t="s">
        <v>546</v>
      </c>
      <c r="C206" s="7" t="s">
        <v>547</v>
      </c>
      <c r="D206" s="5" t="s">
        <v>6</v>
      </c>
      <c r="E206" s="5" t="s">
        <v>398</v>
      </c>
      <c r="F206" s="6" t="s">
        <v>546</v>
      </c>
    </row>
    <row r="207" spans="1:6" ht="35" customHeight="1" x14ac:dyDescent="0.25">
      <c r="A207" s="5">
        <f t="shared" si="3"/>
        <v>205</v>
      </c>
      <c r="B207" s="6" t="s">
        <v>548</v>
      </c>
      <c r="C207" s="7" t="s">
        <v>549</v>
      </c>
      <c r="D207" s="5" t="s">
        <v>6</v>
      </c>
      <c r="E207" s="5" t="s">
        <v>550</v>
      </c>
      <c r="F207" s="6" t="s">
        <v>548</v>
      </c>
    </row>
    <row r="208" spans="1:6" ht="35" customHeight="1" x14ac:dyDescent="0.25">
      <c r="A208" s="5">
        <f t="shared" si="3"/>
        <v>206</v>
      </c>
      <c r="B208" s="6" t="s">
        <v>551</v>
      </c>
      <c r="C208" s="7" t="s">
        <v>552</v>
      </c>
      <c r="D208" s="5" t="s">
        <v>6</v>
      </c>
      <c r="E208" s="5" t="s">
        <v>426</v>
      </c>
      <c r="F208" s="6" t="s">
        <v>551</v>
      </c>
    </row>
    <row r="209" spans="1:6" ht="35" customHeight="1" x14ac:dyDescent="0.25">
      <c r="A209" s="5">
        <f t="shared" si="3"/>
        <v>207</v>
      </c>
      <c r="B209" s="6" t="s">
        <v>553</v>
      </c>
      <c r="C209" s="7" t="s">
        <v>554</v>
      </c>
      <c r="D209" s="5" t="s">
        <v>6</v>
      </c>
      <c r="E209" s="5" t="s">
        <v>555</v>
      </c>
      <c r="F209" s="6" t="s">
        <v>553</v>
      </c>
    </row>
    <row r="210" spans="1:6" ht="35" customHeight="1" x14ac:dyDescent="0.25">
      <c r="A210" s="5">
        <f t="shared" si="3"/>
        <v>208</v>
      </c>
      <c r="B210" s="6" t="s">
        <v>556</v>
      </c>
      <c r="C210" s="7" t="s">
        <v>557</v>
      </c>
      <c r="D210" s="5" t="s">
        <v>6</v>
      </c>
      <c r="E210" s="5" t="s">
        <v>398</v>
      </c>
      <c r="F210" s="6" t="s">
        <v>556</v>
      </c>
    </row>
    <row r="211" spans="1:6" ht="35" customHeight="1" x14ac:dyDescent="0.25">
      <c r="A211" s="5">
        <f t="shared" si="3"/>
        <v>209</v>
      </c>
      <c r="B211" s="6" t="s">
        <v>558</v>
      </c>
      <c r="C211" s="7" t="s">
        <v>559</v>
      </c>
      <c r="D211" s="5" t="s">
        <v>6</v>
      </c>
      <c r="E211" s="5" t="s">
        <v>550</v>
      </c>
      <c r="F211" s="6" t="s">
        <v>558</v>
      </c>
    </row>
    <row r="212" spans="1:6" ht="35" customHeight="1" x14ac:dyDescent="0.25">
      <c r="A212" s="5">
        <f t="shared" si="3"/>
        <v>210</v>
      </c>
      <c r="B212" s="6" t="s">
        <v>560</v>
      </c>
      <c r="C212" s="7" t="s">
        <v>561</v>
      </c>
      <c r="D212" s="5" t="s">
        <v>6</v>
      </c>
      <c r="E212" s="5" t="s">
        <v>426</v>
      </c>
      <c r="F212" s="6" t="s">
        <v>560</v>
      </c>
    </row>
    <row r="213" spans="1:6" ht="35" customHeight="1" x14ac:dyDescent="0.25">
      <c r="A213" s="5">
        <f t="shared" si="3"/>
        <v>211</v>
      </c>
      <c r="B213" s="6" t="s">
        <v>562</v>
      </c>
      <c r="C213" s="7" t="s">
        <v>563</v>
      </c>
      <c r="D213" s="5" t="s">
        <v>6</v>
      </c>
      <c r="E213" s="5" t="s">
        <v>426</v>
      </c>
      <c r="F213" s="6" t="s">
        <v>562</v>
      </c>
    </row>
    <row r="214" spans="1:6" ht="35" customHeight="1" x14ac:dyDescent="0.25">
      <c r="A214" s="5">
        <f t="shared" si="3"/>
        <v>212</v>
      </c>
      <c r="B214" s="6" t="s">
        <v>564</v>
      </c>
      <c r="C214" s="7" t="s">
        <v>565</v>
      </c>
      <c r="D214" s="5" t="s">
        <v>6</v>
      </c>
      <c r="E214" s="5" t="s">
        <v>550</v>
      </c>
      <c r="F214" s="6" t="s">
        <v>564</v>
      </c>
    </row>
    <row r="215" spans="1:6" ht="35" customHeight="1" x14ac:dyDescent="0.25">
      <c r="A215" s="5">
        <f t="shared" si="3"/>
        <v>213</v>
      </c>
      <c r="B215" s="6" t="s">
        <v>566</v>
      </c>
      <c r="C215" s="7" t="s">
        <v>567</v>
      </c>
      <c r="D215" s="5" t="s">
        <v>6</v>
      </c>
      <c r="E215" s="5" t="s">
        <v>568</v>
      </c>
      <c r="F215" s="6" t="s">
        <v>566</v>
      </c>
    </row>
    <row r="216" spans="1:6" ht="35" customHeight="1" x14ac:dyDescent="0.25">
      <c r="A216" s="5">
        <f t="shared" si="3"/>
        <v>214</v>
      </c>
      <c r="B216" s="6" t="s">
        <v>569</v>
      </c>
      <c r="C216" s="7" t="s">
        <v>570</v>
      </c>
      <c r="D216" s="5" t="s">
        <v>6</v>
      </c>
      <c r="E216" s="5" t="s">
        <v>426</v>
      </c>
      <c r="F216" s="6" t="s">
        <v>569</v>
      </c>
    </row>
    <row r="217" spans="1:6" ht="35" customHeight="1" x14ac:dyDescent="0.25">
      <c r="A217" s="5">
        <f t="shared" si="3"/>
        <v>215</v>
      </c>
      <c r="B217" s="6" t="s">
        <v>571</v>
      </c>
      <c r="C217" s="7" t="s">
        <v>572</v>
      </c>
      <c r="D217" s="5" t="s">
        <v>6</v>
      </c>
      <c r="E217" s="5" t="s">
        <v>398</v>
      </c>
      <c r="F217" s="6" t="s">
        <v>571</v>
      </c>
    </row>
    <row r="218" spans="1:6" ht="35" customHeight="1" x14ac:dyDescent="0.25">
      <c r="A218" s="5">
        <f t="shared" si="3"/>
        <v>216</v>
      </c>
      <c r="B218" s="6" t="s">
        <v>573</v>
      </c>
      <c r="C218" s="7" t="s">
        <v>574</v>
      </c>
      <c r="D218" s="5" t="s">
        <v>6</v>
      </c>
      <c r="E218" s="5" t="s">
        <v>398</v>
      </c>
      <c r="F218" s="6" t="s">
        <v>573</v>
      </c>
    </row>
    <row r="219" spans="1:6" ht="35" customHeight="1" x14ac:dyDescent="0.25">
      <c r="A219" s="5">
        <f t="shared" si="3"/>
        <v>217</v>
      </c>
      <c r="B219" s="6" t="s">
        <v>575</v>
      </c>
      <c r="C219" s="7" t="s">
        <v>576</v>
      </c>
      <c r="D219" s="5" t="s">
        <v>6</v>
      </c>
      <c r="E219" s="5" t="s">
        <v>398</v>
      </c>
      <c r="F219" s="6" t="s">
        <v>575</v>
      </c>
    </row>
    <row r="220" spans="1:6" ht="35" customHeight="1" x14ac:dyDescent="0.25">
      <c r="A220" s="5">
        <f t="shared" si="3"/>
        <v>218</v>
      </c>
      <c r="B220" s="6" t="s">
        <v>577</v>
      </c>
      <c r="C220" s="7" t="s">
        <v>578</v>
      </c>
      <c r="D220" s="5" t="s">
        <v>6</v>
      </c>
      <c r="E220" s="5" t="s">
        <v>426</v>
      </c>
      <c r="F220" s="6" t="s">
        <v>577</v>
      </c>
    </row>
    <row r="221" spans="1:6" ht="35" customHeight="1" x14ac:dyDescent="0.25">
      <c r="A221" s="5">
        <f t="shared" si="3"/>
        <v>219</v>
      </c>
      <c r="B221" s="6" t="s">
        <v>579</v>
      </c>
      <c r="C221" s="7" t="s">
        <v>580</v>
      </c>
      <c r="D221" s="5" t="s">
        <v>6</v>
      </c>
      <c r="E221" s="5" t="s">
        <v>426</v>
      </c>
      <c r="F221" s="6" t="s">
        <v>579</v>
      </c>
    </row>
    <row r="222" spans="1:6" ht="35" customHeight="1" x14ac:dyDescent="0.25">
      <c r="A222" s="5">
        <f t="shared" si="3"/>
        <v>220</v>
      </c>
      <c r="B222" s="6" t="s">
        <v>581</v>
      </c>
      <c r="C222" s="7" t="s">
        <v>582</v>
      </c>
      <c r="D222" s="5" t="s">
        <v>6</v>
      </c>
      <c r="E222" s="5" t="s">
        <v>398</v>
      </c>
      <c r="F222" s="6" t="s">
        <v>581</v>
      </c>
    </row>
    <row r="223" spans="1:6" ht="35" customHeight="1" x14ac:dyDescent="0.25">
      <c r="A223" s="5">
        <f t="shared" si="3"/>
        <v>221</v>
      </c>
      <c r="B223" s="6" t="s">
        <v>583</v>
      </c>
      <c r="C223" s="7" t="s">
        <v>584</v>
      </c>
      <c r="D223" s="5" t="s">
        <v>6</v>
      </c>
      <c r="E223" s="5" t="s">
        <v>426</v>
      </c>
      <c r="F223" s="6" t="s">
        <v>583</v>
      </c>
    </row>
    <row r="224" spans="1:6" ht="35" customHeight="1" x14ac:dyDescent="0.25">
      <c r="A224" s="5">
        <f t="shared" si="3"/>
        <v>222</v>
      </c>
      <c r="B224" s="6" t="s">
        <v>585</v>
      </c>
      <c r="C224" s="7" t="s">
        <v>586</v>
      </c>
      <c r="D224" s="5" t="s">
        <v>6</v>
      </c>
      <c r="E224" s="5" t="s">
        <v>426</v>
      </c>
      <c r="F224" s="6" t="s">
        <v>585</v>
      </c>
    </row>
    <row r="225" spans="1:6" ht="35" customHeight="1" x14ac:dyDescent="0.25">
      <c r="A225" s="5">
        <f t="shared" si="3"/>
        <v>223</v>
      </c>
      <c r="B225" s="6" t="s">
        <v>587</v>
      </c>
      <c r="C225" s="7" t="s">
        <v>588</v>
      </c>
      <c r="D225" s="5" t="s">
        <v>6</v>
      </c>
      <c r="E225" s="5" t="s">
        <v>426</v>
      </c>
      <c r="F225" s="6" t="s">
        <v>587</v>
      </c>
    </row>
    <row r="226" spans="1:6" ht="35" customHeight="1" x14ac:dyDescent="0.25">
      <c r="A226" s="5">
        <f t="shared" si="3"/>
        <v>224</v>
      </c>
      <c r="B226" s="6" t="s">
        <v>589</v>
      </c>
      <c r="C226" s="7" t="s">
        <v>590</v>
      </c>
      <c r="D226" s="5" t="s">
        <v>6</v>
      </c>
      <c r="E226" s="5" t="s">
        <v>426</v>
      </c>
      <c r="F226" s="6" t="s">
        <v>589</v>
      </c>
    </row>
    <row r="227" spans="1:6" ht="35" customHeight="1" x14ac:dyDescent="0.25">
      <c r="A227" s="5">
        <f t="shared" si="3"/>
        <v>225</v>
      </c>
      <c r="B227" s="6" t="s">
        <v>591</v>
      </c>
      <c r="C227" s="7" t="s">
        <v>592</v>
      </c>
      <c r="D227" s="5" t="s">
        <v>6</v>
      </c>
      <c r="E227" s="5" t="s">
        <v>426</v>
      </c>
      <c r="F227" s="6" t="s">
        <v>591</v>
      </c>
    </row>
    <row r="228" spans="1:6" ht="35" customHeight="1" x14ac:dyDescent="0.25">
      <c r="A228" s="5">
        <f t="shared" si="3"/>
        <v>226</v>
      </c>
      <c r="B228" s="6" t="s">
        <v>593</v>
      </c>
      <c r="C228" s="7" t="s">
        <v>594</v>
      </c>
      <c r="D228" s="5" t="s">
        <v>6</v>
      </c>
      <c r="E228" s="5" t="s">
        <v>426</v>
      </c>
      <c r="F228" s="6" t="s">
        <v>593</v>
      </c>
    </row>
    <row r="229" spans="1:6" ht="35" customHeight="1" x14ac:dyDescent="0.25">
      <c r="A229" s="5">
        <f t="shared" si="3"/>
        <v>227</v>
      </c>
      <c r="B229" s="6" t="s">
        <v>595</v>
      </c>
      <c r="C229" s="7" t="s">
        <v>596</v>
      </c>
      <c r="D229" s="5" t="s">
        <v>6</v>
      </c>
      <c r="E229" s="5" t="s">
        <v>426</v>
      </c>
      <c r="F229" s="6" t="s">
        <v>595</v>
      </c>
    </row>
    <row r="230" spans="1:6" ht="35" customHeight="1" x14ac:dyDescent="0.25">
      <c r="A230" s="5">
        <f t="shared" si="3"/>
        <v>228</v>
      </c>
      <c r="B230" s="6" t="s">
        <v>597</v>
      </c>
      <c r="C230" s="7" t="s">
        <v>598</v>
      </c>
      <c r="D230" s="5" t="s">
        <v>6</v>
      </c>
      <c r="E230" s="5" t="s">
        <v>398</v>
      </c>
      <c r="F230" s="6" t="s">
        <v>597</v>
      </c>
    </row>
    <row r="231" spans="1:6" ht="35" customHeight="1" x14ac:dyDescent="0.25">
      <c r="A231" s="5">
        <f t="shared" si="3"/>
        <v>229</v>
      </c>
      <c r="B231" s="6" t="s">
        <v>599</v>
      </c>
      <c r="C231" s="7" t="s">
        <v>600</v>
      </c>
      <c r="D231" s="5" t="s">
        <v>6</v>
      </c>
      <c r="E231" s="5" t="s">
        <v>426</v>
      </c>
      <c r="F231" s="6" t="s">
        <v>599</v>
      </c>
    </row>
    <row r="232" spans="1:6" ht="35" customHeight="1" x14ac:dyDescent="0.25">
      <c r="A232" s="5">
        <f t="shared" si="3"/>
        <v>230</v>
      </c>
      <c r="B232" s="6" t="s">
        <v>601</v>
      </c>
      <c r="C232" s="7" t="s">
        <v>602</v>
      </c>
      <c r="D232" s="5" t="s">
        <v>6</v>
      </c>
      <c r="E232" s="5" t="s">
        <v>550</v>
      </c>
      <c r="F232" s="6" t="s">
        <v>601</v>
      </c>
    </row>
    <row r="233" spans="1:6" ht="35" customHeight="1" x14ac:dyDescent="0.25">
      <c r="A233" s="5">
        <f t="shared" si="3"/>
        <v>231</v>
      </c>
      <c r="B233" s="6" t="s">
        <v>603</v>
      </c>
      <c r="C233" s="7" t="s">
        <v>604</v>
      </c>
      <c r="D233" s="5" t="s">
        <v>6</v>
      </c>
      <c r="E233" s="5" t="s">
        <v>605</v>
      </c>
      <c r="F233" s="6" t="s">
        <v>603</v>
      </c>
    </row>
    <row r="234" spans="1:6" ht="35" customHeight="1" x14ac:dyDescent="0.25">
      <c r="A234" s="5">
        <f t="shared" si="3"/>
        <v>232</v>
      </c>
      <c r="B234" s="6" t="s">
        <v>606</v>
      </c>
      <c r="C234" s="7" t="s">
        <v>607</v>
      </c>
      <c r="D234" s="5" t="s">
        <v>6</v>
      </c>
      <c r="E234" s="5" t="s">
        <v>608</v>
      </c>
      <c r="F234" s="6" t="s">
        <v>606</v>
      </c>
    </row>
    <row r="235" spans="1:6" ht="35" customHeight="1" x14ac:dyDescent="0.25">
      <c r="A235" s="5">
        <f t="shared" si="3"/>
        <v>233</v>
      </c>
      <c r="B235" s="6" t="s">
        <v>609</v>
      </c>
      <c r="C235" s="7" t="s">
        <v>610</v>
      </c>
      <c r="D235" s="5" t="s">
        <v>6</v>
      </c>
      <c r="E235" s="5" t="s">
        <v>605</v>
      </c>
      <c r="F235" s="6" t="s">
        <v>609</v>
      </c>
    </row>
    <row r="236" spans="1:6" ht="35" customHeight="1" x14ac:dyDescent="0.25">
      <c r="A236" s="5">
        <f t="shared" si="3"/>
        <v>234</v>
      </c>
      <c r="B236" s="6" t="s">
        <v>611</v>
      </c>
      <c r="C236" s="7" t="s">
        <v>612</v>
      </c>
      <c r="D236" s="5" t="s">
        <v>6</v>
      </c>
      <c r="E236" s="5" t="s">
        <v>605</v>
      </c>
      <c r="F236" s="6" t="s">
        <v>611</v>
      </c>
    </row>
    <row r="237" spans="1:6" ht="35" customHeight="1" x14ac:dyDescent="0.25">
      <c r="A237" s="5">
        <f t="shared" si="3"/>
        <v>235</v>
      </c>
      <c r="B237" s="6" t="s">
        <v>613</v>
      </c>
      <c r="C237" s="7" t="s">
        <v>614</v>
      </c>
      <c r="D237" s="5" t="s">
        <v>6</v>
      </c>
      <c r="E237" s="5" t="s">
        <v>608</v>
      </c>
      <c r="F237" s="6" t="s">
        <v>613</v>
      </c>
    </row>
    <row r="238" spans="1:6" ht="35" customHeight="1" x14ac:dyDescent="0.25">
      <c r="A238" s="5">
        <f t="shared" si="3"/>
        <v>236</v>
      </c>
      <c r="B238" s="6" t="s">
        <v>615</v>
      </c>
      <c r="C238" s="7" t="s">
        <v>616</v>
      </c>
      <c r="D238" s="5" t="s">
        <v>6</v>
      </c>
      <c r="E238" s="5" t="s">
        <v>398</v>
      </c>
      <c r="F238" s="6" t="s">
        <v>615</v>
      </c>
    </row>
    <row r="239" spans="1:6" ht="35" customHeight="1" x14ac:dyDescent="0.25">
      <c r="A239" s="5">
        <f t="shared" si="3"/>
        <v>237</v>
      </c>
      <c r="B239" s="6" t="s">
        <v>617</v>
      </c>
      <c r="C239" s="7" t="s">
        <v>618</v>
      </c>
      <c r="D239" s="5" t="s">
        <v>6</v>
      </c>
      <c r="E239" s="5" t="s">
        <v>619</v>
      </c>
      <c r="F239" s="6" t="s">
        <v>617</v>
      </c>
    </row>
    <row r="240" spans="1:6" ht="35" customHeight="1" x14ac:dyDescent="0.25">
      <c r="A240" s="5">
        <f t="shared" si="3"/>
        <v>238</v>
      </c>
      <c r="B240" s="6" t="s">
        <v>620</v>
      </c>
      <c r="C240" s="7" t="s">
        <v>621</v>
      </c>
      <c r="D240" s="5" t="s">
        <v>6</v>
      </c>
      <c r="E240" s="5" t="s">
        <v>622</v>
      </c>
      <c r="F240" s="6" t="s">
        <v>620</v>
      </c>
    </row>
    <row r="241" spans="1:6" ht="35" customHeight="1" x14ac:dyDescent="0.25">
      <c r="A241" s="5">
        <f t="shared" si="3"/>
        <v>239</v>
      </c>
      <c r="B241" s="6" t="s">
        <v>623</v>
      </c>
      <c r="C241" s="7" t="s">
        <v>624</v>
      </c>
      <c r="D241" s="5" t="s">
        <v>6</v>
      </c>
      <c r="E241" s="5" t="s">
        <v>426</v>
      </c>
      <c r="F241" s="6" t="s">
        <v>623</v>
      </c>
    </row>
    <row r="242" spans="1:6" ht="35" customHeight="1" x14ac:dyDescent="0.25">
      <c r="A242" s="5">
        <f t="shared" si="3"/>
        <v>240</v>
      </c>
      <c r="B242" s="6" t="s">
        <v>625</v>
      </c>
      <c r="C242" s="7" t="s">
        <v>626</v>
      </c>
      <c r="D242" s="5" t="s">
        <v>6</v>
      </c>
      <c r="E242" s="5" t="s">
        <v>605</v>
      </c>
      <c r="F242" s="6" t="s">
        <v>625</v>
      </c>
    </row>
    <row r="243" spans="1:6" ht="35" customHeight="1" x14ac:dyDescent="0.25">
      <c r="A243" s="5">
        <f t="shared" si="3"/>
        <v>241</v>
      </c>
      <c r="B243" s="6" t="s">
        <v>627</v>
      </c>
      <c r="C243" s="7" t="s">
        <v>628</v>
      </c>
      <c r="D243" s="5" t="s">
        <v>6</v>
      </c>
      <c r="E243" s="5" t="s">
        <v>605</v>
      </c>
      <c r="F243" s="6" t="s">
        <v>627</v>
      </c>
    </row>
    <row r="244" spans="1:6" ht="35" customHeight="1" x14ac:dyDescent="0.25">
      <c r="A244" s="5">
        <f t="shared" si="3"/>
        <v>242</v>
      </c>
      <c r="B244" s="6" t="s">
        <v>629</v>
      </c>
      <c r="C244" s="7" t="s">
        <v>630</v>
      </c>
      <c r="D244" s="5" t="s">
        <v>6</v>
      </c>
      <c r="E244" s="5" t="s">
        <v>608</v>
      </c>
      <c r="F244" s="6" t="s">
        <v>629</v>
      </c>
    </row>
    <row r="245" spans="1:6" ht="35" customHeight="1" x14ac:dyDescent="0.25">
      <c r="A245" s="5">
        <f t="shared" si="3"/>
        <v>243</v>
      </c>
      <c r="B245" s="6" t="s">
        <v>631</v>
      </c>
      <c r="C245" s="7" t="s">
        <v>632</v>
      </c>
      <c r="D245" s="5" t="s">
        <v>6</v>
      </c>
      <c r="E245" s="5" t="s">
        <v>633</v>
      </c>
      <c r="F245" s="6" t="s">
        <v>631</v>
      </c>
    </row>
    <row r="246" spans="1:6" ht="35" customHeight="1" x14ac:dyDescent="0.25">
      <c r="A246" s="5">
        <f t="shared" si="3"/>
        <v>244</v>
      </c>
      <c r="B246" s="6" t="s">
        <v>634</v>
      </c>
      <c r="C246" s="7" t="s">
        <v>635</v>
      </c>
      <c r="D246" s="5" t="s">
        <v>6</v>
      </c>
      <c r="E246" s="5" t="s">
        <v>426</v>
      </c>
      <c r="F246" s="6" t="s">
        <v>634</v>
      </c>
    </row>
    <row r="247" spans="1:6" ht="35" customHeight="1" x14ac:dyDescent="0.25">
      <c r="A247" s="5">
        <f t="shared" si="3"/>
        <v>245</v>
      </c>
      <c r="B247" s="6" t="s">
        <v>636</v>
      </c>
      <c r="C247" s="7" t="s">
        <v>637</v>
      </c>
      <c r="D247" s="5" t="s">
        <v>6</v>
      </c>
      <c r="E247" s="5" t="s">
        <v>426</v>
      </c>
      <c r="F247" s="6" t="s">
        <v>636</v>
      </c>
    </row>
    <row r="248" spans="1:6" ht="35" customHeight="1" x14ac:dyDescent="0.25">
      <c r="A248" s="5">
        <f t="shared" si="3"/>
        <v>246</v>
      </c>
      <c r="B248" s="6" t="s">
        <v>638</v>
      </c>
      <c r="C248" s="7" t="s">
        <v>639</v>
      </c>
      <c r="D248" s="5" t="s">
        <v>6</v>
      </c>
      <c r="E248" s="5" t="s">
        <v>426</v>
      </c>
      <c r="F248" s="6" t="s">
        <v>638</v>
      </c>
    </row>
    <row r="249" spans="1:6" ht="35" customHeight="1" x14ac:dyDescent="0.25">
      <c r="A249" s="5">
        <f t="shared" si="3"/>
        <v>247</v>
      </c>
      <c r="B249" s="6" t="s">
        <v>640</v>
      </c>
      <c r="C249" s="7" t="s">
        <v>641</v>
      </c>
      <c r="D249" s="5" t="s">
        <v>6</v>
      </c>
      <c r="E249" s="5" t="s">
        <v>426</v>
      </c>
      <c r="F249" s="6" t="s">
        <v>640</v>
      </c>
    </row>
    <row r="250" spans="1:6" ht="35" customHeight="1" x14ac:dyDescent="0.25">
      <c r="A250" s="5">
        <f t="shared" si="3"/>
        <v>248</v>
      </c>
      <c r="B250" s="6" t="s">
        <v>642</v>
      </c>
      <c r="C250" s="7" t="s">
        <v>643</v>
      </c>
      <c r="D250" s="5" t="s">
        <v>6</v>
      </c>
      <c r="E250" s="5" t="s">
        <v>426</v>
      </c>
      <c r="F250" s="6" t="s">
        <v>642</v>
      </c>
    </row>
    <row r="251" spans="1:6" ht="35" customHeight="1" x14ac:dyDescent="0.25">
      <c r="A251" s="5">
        <f t="shared" si="3"/>
        <v>249</v>
      </c>
      <c r="B251" s="6" t="s">
        <v>644</v>
      </c>
      <c r="C251" s="7" t="s">
        <v>645</v>
      </c>
      <c r="D251" s="5" t="s">
        <v>6</v>
      </c>
      <c r="E251" s="5" t="s">
        <v>426</v>
      </c>
      <c r="F251" s="6" t="s">
        <v>644</v>
      </c>
    </row>
    <row r="252" spans="1:6" ht="35" customHeight="1" x14ac:dyDescent="0.25">
      <c r="A252" s="5">
        <f t="shared" si="3"/>
        <v>250</v>
      </c>
      <c r="B252" s="6" t="s">
        <v>646</v>
      </c>
      <c r="C252" s="7" t="s">
        <v>647</v>
      </c>
      <c r="D252" s="5" t="s">
        <v>6</v>
      </c>
      <c r="E252" s="5" t="s">
        <v>426</v>
      </c>
      <c r="F252" s="6" t="s">
        <v>646</v>
      </c>
    </row>
    <row r="253" spans="1:6" ht="35" customHeight="1" x14ac:dyDescent="0.25">
      <c r="A253" s="5">
        <f t="shared" si="3"/>
        <v>251</v>
      </c>
      <c r="B253" s="6" t="s">
        <v>648</v>
      </c>
      <c r="C253" s="7" t="s">
        <v>649</v>
      </c>
      <c r="D253" s="5" t="s">
        <v>6</v>
      </c>
      <c r="E253" s="5" t="s">
        <v>426</v>
      </c>
      <c r="F253" s="6" t="s">
        <v>648</v>
      </c>
    </row>
    <row r="254" spans="1:6" ht="35" customHeight="1" x14ac:dyDescent="0.25">
      <c r="A254" s="5">
        <f t="shared" si="3"/>
        <v>252</v>
      </c>
      <c r="B254" s="6" t="s">
        <v>650</v>
      </c>
      <c r="C254" s="7" t="s">
        <v>651</v>
      </c>
      <c r="D254" s="5" t="s">
        <v>6</v>
      </c>
      <c r="E254" s="5" t="s">
        <v>426</v>
      </c>
      <c r="F254" s="6" t="s">
        <v>650</v>
      </c>
    </row>
    <row r="255" spans="1:6" ht="35" customHeight="1" x14ac:dyDescent="0.25">
      <c r="A255" s="5">
        <f t="shared" si="3"/>
        <v>253</v>
      </c>
      <c r="B255" s="6" t="s">
        <v>652</v>
      </c>
      <c r="C255" s="7" t="s">
        <v>653</v>
      </c>
      <c r="D255" s="5" t="s">
        <v>6</v>
      </c>
      <c r="E255" s="5" t="s">
        <v>398</v>
      </c>
      <c r="F255" s="6" t="s">
        <v>652</v>
      </c>
    </row>
    <row r="256" spans="1:6" ht="35" customHeight="1" x14ac:dyDescent="0.25">
      <c r="A256" s="5">
        <f t="shared" si="3"/>
        <v>254</v>
      </c>
      <c r="B256" s="6" t="s">
        <v>654</v>
      </c>
      <c r="C256" s="7" t="s">
        <v>655</v>
      </c>
      <c r="D256" s="5" t="s">
        <v>6</v>
      </c>
      <c r="E256" s="5" t="s">
        <v>398</v>
      </c>
      <c r="F256" s="6" t="s">
        <v>654</v>
      </c>
    </row>
    <row r="257" spans="1:6" ht="35" customHeight="1" x14ac:dyDescent="0.25">
      <c r="A257" s="5">
        <f t="shared" si="3"/>
        <v>255</v>
      </c>
      <c r="B257" s="6" t="s">
        <v>656</v>
      </c>
      <c r="C257" s="7" t="s">
        <v>657</v>
      </c>
      <c r="D257" s="5" t="s">
        <v>6</v>
      </c>
      <c r="E257" s="5" t="s">
        <v>658</v>
      </c>
      <c r="F257" s="6" t="s">
        <v>656</v>
      </c>
    </row>
    <row r="258" spans="1:6" ht="35" customHeight="1" x14ac:dyDescent="0.25">
      <c r="A258" s="5">
        <f t="shared" si="3"/>
        <v>256</v>
      </c>
      <c r="B258" s="6" t="s">
        <v>659</v>
      </c>
      <c r="C258" s="7" t="s">
        <v>660</v>
      </c>
      <c r="D258" s="5" t="s">
        <v>6</v>
      </c>
      <c r="E258" s="5" t="s">
        <v>661</v>
      </c>
      <c r="F258" s="6" t="s">
        <v>659</v>
      </c>
    </row>
    <row r="259" spans="1:6" ht="35" customHeight="1" x14ac:dyDescent="0.25">
      <c r="A259" s="5">
        <f t="shared" si="3"/>
        <v>257</v>
      </c>
      <c r="B259" s="6" t="s">
        <v>662</v>
      </c>
      <c r="C259" s="7" t="s">
        <v>663</v>
      </c>
      <c r="D259" s="5" t="s">
        <v>6</v>
      </c>
      <c r="E259" s="5" t="s">
        <v>398</v>
      </c>
      <c r="F259" s="6" t="s">
        <v>662</v>
      </c>
    </row>
    <row r="260" spans="1:6" ht="35" customHeight="1" x14ac:dyDescent="0.25">
      <c r="A260" s="5">
        <f t="shared" ref="A260:A323" si="4">ROW(A258)</f>
        <v>258</v>
      </c>
      <c r="B260" s="6" t="s">
        <v>664</v>
      </c>
      <c r="C260" s="7" t="s">
        <v>665</v>
      </c>
      <c r="D260" s="5" t="s">
        <v>6</v>
      </c>
      <c r="E260" s="5" t="s">
        <v>666</v>
      </c>
      <c r="F260" s="6" t="s">
        <v>664</v>
      </c>
    </row>
    <row r="261" spans="1:6" ht="35" customHeight="1" x14ac:dyDescent="0.25">
      <c r="A261" s="5">
        <f t="shared" si="4"/>
        <v>259</v>
      </c>
      <c r="B261" s="6" t="s">
        <v>667</v>
      </c>
      <c r="C261" s="7" t="s">
        <v>668</v>
      </c>
      <c r="D261" s="5" t="s">
        <v>6</v>
      </c>
      <c r="E261" s="5" t="s">
        <v>669</v>
      </c>
      <c r="F261" s="6" t="s">
        <v>667</v>
      </c>
    </row>
    <row r="262" spans="1:6" ht="35" customHeight="1" x14ac:dyDescent="0.25">
      <c r="A262" s="5">
        <f t="shared" si="4"/>
        <v>260</v>
      </c>
      <c r="B262" s="6" t="s">
        <v>670</v>
      </c>
      <c r="C262" s="7" t="s">
        <v>671</v>
      </c>
      <c r="D262" s="5" t="s">
        <v>6</v>
      </c>
      <c r="E262" s="5" t="s">
        <v>672</v>
      </c>
      <c r="F262" s="6" t="s">
        <v>670</v>
      </c>
    </row>
    <row r="263" spans="1:6" ht="35" customHeight="1" x14ac:dyDescent="0.25">
      <c r="A263" s="5">
        <f t="shared" si="4"/>
        <v>261</v>
      </c>
      <c r="B263" s="6" t="s">
        <v>673</v>
      </c>
      <c r="C263" s="7" t="s">
        <v>674</v>
      </c>
      <c r="D263" s="5" t="s">
        <v>6</v>
      </c>
      <c r="E263" s="5" t="s">
        <v>675</v>
      </c>
      <c r="F263" s="6" t="s">
        <v>673</v>
      </c>
    </row>
    <row r="264" spans="1:6" ht="35" customHeight="1" x14ac:dyDescent="0.25">
      <c r="A264" s="5">
        <f t="shared" si="4"/>
        <v>262</v>
      </c>
      <c r="B264" s="6" t="s">
        <v>676</v>
      </c>
      <c r="C264" s="7" t="s">
        <v>677</v>
      </c>
      <c r="D264" s="5" t="s">
        <v>6</v>
      </c>
      <c r="E264" s="5" t="s">
        <v>678</v>
      </c>
      <c r="F264" s="6" t="s">
        <v>676</v>
      </c>
    </row>
    <row r="265" spans="1:6" ht="35" customHeight="1" x14ac:dyDescent="0.25">
      <c r="A265" s="5">
        <f t="shared" si="4"/>
        <v>263</v>
      </c>
      <c r="B265" s="6" t="s">
        <v>679</v>
      </c>
      <c r="C265" s="7" t="s">
        <v>680</v>
      </c>
      <c r="D265" s="5" t="s">
        <v>6</v>
      </c>
      <c r="E265" s="5" t="s">
        <v>681</v>
      </c>
      <c r="F265" s="6" t="s">
        <v>679</v>
      </c>
    </row>
    <row r="266" spans="1:6" ht="35" customHeight="1" x14ac:dyDescent="0.25">
      <c r="A266" s="5">
        <f t="shared" si="4"/>
        <v>264</v>
      </c>
      <c r="B266" s="6" t="s">
        <v>682</v>
      </c>
      <c r="C266" s="7" t="s">
        <v>683</v>
      </c>
      <c r="D266" s="5" t="s">
        <v>6</v>
      </c>
      <c r="E266" s="5" t="s">
        <v>398</v>
      </c>
      <c r="F266" s="6" t="s">
        <v>682</v>
      </c>
    </row>
    <row r="267" spans="1:6" ht="35" customHeight="1" x14ac:dyDescent="0.25">
      <c r="A267" s="5">
        <f t="shared" si="4"/>
        <v>265</v>
      </c>
      <c r="B267" s="6" t="s">
        <v>684</v>
      </c>
      <c r="C267" s="7" t="s">
        <v>685</v>
      </c>
      <c r="D267" s="5" t="s">
        <v>6</v>
      </c>
      <c r="E267" s="5" t="s">
        <v>686</v>
      </c>
      <c r="F267" s="6" t="s">
        <v>684</v>
      </c>
    </row>
    <row r="268" spans="1:6" ht="35" customHeight="1" x14ac:dyDescent="0.25">
      <c r="A268" s="5">
        <f t="shared" si="4"/>
        <v>266</v>
      </c>
      <c r="B268" s="6" t="s">
        <v>687</v>
      </c>
      <c r="C268" s="7" t="s">
        <v>688</v>
      </c>
      <c r="D268" s="5" t="s">
        <v>6</v>
      </c>
      <c r="E268" s="5" t="s">
        <v>689</v>
      </c>
      <c r="F268" s="6" t="s">
        <v>687</v>
      </c>
    </row>
    <row r="269" spans="1:6" ht="35" customHeight="1" x14ac:dyDescent="0.25">
      <c r="A269" s="5">
        <f t="shared" si="4"/>
        <v>267</v>
      </c>
      <c r="B269" s="6" t="s">
        <v>690</v>
      </c>
      <c r="C269" s="7" t="s">
        <v>691</v>
      </c>
      <c r="D269" s="5" t="s">
        <v>6</v>
      </c>
      <c r="E269" s="5" t="s">
        <v>692</v>
      </c>
      <c r="F269" s="6" t="s">
        <v>690</v>
      </c>
    </row>
    <row r="270" spans="1:6" ht="35" customHeight="1" x14ac:dyDescent="0.25">
      <c r="A270" s="5">
        <f t="shared" si="4"/>
        <v>268</v>
      </c>
      <c r="B270" s="6" t="s">
        <v>693</v>
      </c>
      <c r="C270" s="7" t="s">
        <v>694</v>
      </c>
      <c r="D270" s="5" t="s">
        <v>6</v>
      </c>
      <c r="E270" s="5" t="s">
        <v>692</v>
      </c>
      <c r="F270" s="6" t="s">
        <v>693</v>
      </c>
    </row>
    <row r="271" spans="1:6" ht="35" customHeight="1" x14ac:dyDescent="0.25">
      <c r="A271" s="5">
        <f t="shared" si="4"/>
        <v>269</v>
      </c>
      <c r="B271" s="6" t="s">
        <v>695</v>
      </c>
      <c r="C271" s="7" t="s">
        <v>696</v>
      </c>
      <c r="D271" s="5" t="s">
        <v>6</v>
      </c>
      <c r="E271" s="5" t="s">
        <v>697</v>
      </c>
      <c r="F271" s="6" t="s">
        <v>695</v>
      </c>
    </row>
    <row r="272" spans="1:6" ht="35" customHeight="1" x14ac:dyDescent="0.25">
      <c r="A272" s="5">
        <f t="shared" si="4"/>
        <v>270</v>
      </c>
      <c r="B272" s="6" t="s">
        <v>698</v>
      </c>
      <c r="C272" s="7" t="s">
        <v>699</v>
      </c>
      <c r="D272" s="5" t="s">
        <v>6</v>
      </c>
      <c r="E272" s="5" t="s">
        <v>398</v>
      </c>
      <c r="F272" s="6" t="s">
        <v>698</v>
      </c>
    </row>
    <row r="273" spans="1:6" ht="35" customHeight="1" x14ac:dyDescent="0.25">
      <c r="A273" s="5">
        <f t="shared" si="4"/>
        <v>271</v>
      </c>
      <c r="B273" s="6" t="s">
        <v>700</v>
      </c>
      <c r="C273" s="7" t="s">
        <v>701</v>
      </c>
      <c r="D273" s="5" t="s">
        <v>6</v>
      </c>
      <c r="E273" s="5" t="s">
        <v>398</v>
      </c>
      <c r="F273" s="6" t="s">
        <v>700</v>
      </c>
    </row>
    <row r="274" spans="1:6" ht="35" customHeight="1" x14ac:dyDescent="0.25">
      <c r="A274" s="5">
        <f t="shared" si="4"/>
        <v>272</v>
      </c>
      <c r="B274" s="6" t="s">
        <v>702</v>
      </c>
      <c r="C274" s="7" t="s">
        <v>703</v>
      </c>
      <c r="D274" s="5" t="s">
        <v>6</v>
      </c>
      <c r="E274" s="5" t="s">
        <v>704</v>
      </c>
      <c r="F274" s="6" t="s">
        <v>702</v>
      </c>
    </row>
    <row r="275" spans="1:6" ht="35" customHeight="1" x14ac:dyDescent="0.25">
      <c r="A275" s="5">
        <f t="shared" si="4"/>
        <v>273</v>
      </c>
      <c r="B275" s="6" t="s">
        <v>705</v>
      </c>
      <c r="C275" s="7" t="s">
        <v>706</v>
      </c>
      <c r="D275" s="5" t="s">
        <v>6</v>
      </c>
      <c r="E275" s="5" t="s">
        <v>707</v>
      </c>
      <c r="F275" s="6" t="s">
        <v>705</v>
      </c>
    </row>
    <row r="276" spans="1:6" ht="35" customHeight="1" x14ac:dyDescent="0.25">
      <c r="A276" s="5">
        <f t="shared" si="4"/>
        <v>274</v>
      </c>
      <c r="B276" s="6" t="s">
        <v>708</v>
      </c>
      <c r="C276" s="7" t="s">
        <v>709</v>
      </c>
      <c r="D276" s="5" t="s">
        <v>6</v>
      </c>
      <c r="E276" s="5" t="s">
        <v>710</v>
      </c>
      <c r="F276" s="6" t="s">
        <v>708</v>
      </c>
    </row>
    <row r="277" spans="1:6" ht="35" customHeight="1" x14ac:dyDescent="0.25">
      <c r="A277" s="5">
        <f t="shared" si="4"/>
        <v>275</v>
      </c>
      <c r="B277" s="6" t="s">
        <v>711</v>
      </c>
      <c r="C277" s="7" t="s">
        <v>712</v>
      </c>
      <c r="D277" s="5" t="s">
        <v>6</v>
      </c>
      <c r="E277" s="5" t="s">
        <v>426</v>
      </c>
      <c r="F277" s="6" t="s">
        <v>711</v>
      </c>
    </row>
    <row r="278" spans="1:6" ht="35" customHeight="1" x14ac:dyDescent="0.25">
      <c r="A278" s="5">
        <f t="shared" si="4"/>
        <v>276</v>
      </c>
      <c r="B278" s="6" t="s">
        <v>713</v>
      </c>
      <c r="C278" s="7" t="s">
        <v>714</v>
      </c>
      <c r="D278" s="5" t="s">
        <v>6</v>
      </c>
      <c r="E278" s="5" t="s">
        <v>715</v>
      </c>
      <c r="F278" s="6" t="s">
        <v>713</v>
      </c>
    </row>
    <row r="279" spans="1:6" ht="35" customHeight="1" x14ac:dyDescent="0.25">
      <c r="A279" s="5">
        <f t="shared" si="4"/>
        <v>277</v>
      </c>
      <c r="B279" s="6" t="s">
        <v>716</v>
      </c>
      <c r="C279" s="7" t="s">
        <v>717</v>
      </c>
      <c r="D279" s="5" t="s">
        <v>6</v>
      </c>
      <c r="E279" s="5" t="s">
        <v>718</v>
      </c>
      <c r="F279" s="6" t="s">
        <v>716</v>
      </c>
    </row>
    <row r="280" spans="1:6" ht="35" customHeight="1" x14ac:dyDescent="0.25">
      <c r="A280" s="5">
        <f t="shared" si="4"/>
        <v>278</v>
      </c>
      <c r="B280" s="6" t="s">
        <v>719</v>
      </c>
      <c r="C280" s="7" t="s">
        <v>720</v>
      </c>
      <c r="D280" s="5" t="s">
        <v>6</v>
      </c>
      <c r="E280" s="5" t="s">
        <v>718</v>
      </c>
      <c r="F280" s="6" t="s">
        <v>719</v>
      </c>
    </row>
    <row r="281" spans="1:6" ht="35" customHeight="1" x14ac:dyDescent="0.25">
      <c r="A281" s="5">
        <f t="shared" si="4"/>
        <v>279</v>
      </c>
      <c r="B281" s="6" t="s">
        <v>721</v>
      </c>
      <c r="C281" s="7" t="s">
        <v>722</v>
      </c>
      <c r="D281" s="5" t="s">
        <v>6</v>
      </c>
      <c r="E281" s="5" t="s">
        <v>718</v>
      </c>
      <c r="F281" s="6" t="s">
        <v>721</v>
      </c>
    </row>
    <row r="282" spans="1:6" ht="35" customHeight="1" x14ac:dyDescent="0.25">
      <c r="A282" s="5">
        <f t="shared" si="4"/>
        <v>280</v>
      </c>
      <c r="B282" s="6" t="s">
        <v>723</v>
      </c>
      <c r="C282" s="7" t="s">
        <v>724</v>
      </c>
      <c r="D282" s="5" t="s">
        <v>6</v>
      </c>
      <c r="E282" s="5" t="s">
        <v>725</v>
      </c>
      <c r="F282" s="6" t="s">
        <v>723</v>
      </c>
    </row>
    <row r="283" spans="1:6" ht="35" customHeight="1" x14ac:dyDescent="0.25">
      <c r="A283" s="5">
        <f t="shared" si="4"/>
        <v>281</v>
      </c>
      <c r="B283" s="6" t="s">
        <v>726</v>
      </c>
      <c r="C283" s="7" t="s">
        <v>727</v>
      </c>
      <c r="D283" s="5" t="s">
        <v>6</v>
      </c>
      <c r="E283" s="5" t="s">
        <v>398</v>
      </c>
      <c r="F283" s="6" t="s">
        <v>726</v>
      </c>
    </row>
    <row r="284" spans="1:6" ht="35" customHeight="1" x14ac:dyDescent="0.25">
      <c r="A284" s="5">
        <f t="shared" si="4"/>
        <v>282</v>
      </c>
      <c r="B284" s="6" t="s">
        <v>728</v>
      </c>
      <c r="C284" s="7" t="s">
        <v>729</v>
      </c>
      <c r="D284" s="5" t="s">
        <v>6</v>
      </c>
      <c r="E284" s="5" t="s">
        <v>692</v>
      </c>
      <c r="F284" s="6" t="s">
        <v>728</v>
      </c>
    </row>
    <row r="285" spans="1:6" ht="35" customHeight="1" x14ac:dyDescent="0.25">
      <c r="A285" s="5">
        <f t="shared" si="4"/>
        <v>283</v>
      </c>
      <c r="B285" s="6" t="s">
        <v>730</v>
      </c>
      <c r="C285" s="7" t="s">
        <v>731</v>
      </c>
      <c r="D285" s="5" t="s">
        <v>6</v>
      </c>
      <c r="E285" s="5" t="s">
        <v>692</v>
      </c>
      <c r="F285" s="6" t="s">
        <v>730</v>
      </c>
    </row>
    <row r="286" spans="1:6" ht="35" customHeight="1" x14ac:dyDescent="0.25">
      <c r="A286" s="5">
        <f t="shared" si="4"/>
        <v>284</v>
      </c>
      <c r="B286" s="6" t="s">
        <v>732</v>
      </c>
      <c r="C286" s="7" t="s">
        <v>733</v>
      </c>
      <c r="D286" s="5" t="s">
        <v>6</v>
      </c>
      <c r="E286" s="5" t="s">
        <v>734</v>
      </c>
      <c r="F286" s="6" t="s">
        <v>732</v>
      </c>
    </row>
    <row r="287" spans="1:6" ht="35" customHeight="1" x14ac:dyDescent="0.25">
      <c r="A287" s="5">
        <f t="shared" si="4"/>
        <v>285</v>
      </c>
      <c r="B287" s="6" t="s">
        <v>735</v>
      </c>
      <c r="C287" s="7" t="s">
        <v>736</v>
      </c>
      <c r="D287" s="5" t="s">
        <v>6</v>
      </c>
      <c r="E287" s="5" t="s">
        <v>737</v>
      </c>
      <c r="F287" s="6" t="s">
        <v>735</v>
      </c>
    </row>
    <row r="288" spans="1:6" ht="35" customHeight="1" x14ac:dyDescent="0.25">
      <c r="A288" s="5">
        <f t="shared" si="4"/>
        <v>286</v>
      </c>
      <c r="B288" s="6" t="s">
        <v>738</v>
      </c>
      <c r="C288" s="7" t="s">
        <v>739</v>
      </c>
      <c r="D288" s="5" t="s">
        <v>6</v>
      </c>
      <c r="E288" s="5" t="s">
        <v>426</v>
      </c>
      <c r="F288" s="6" t="s">
        <v>738</v>
      </c>
    </row>
    <row r="289" spans="1:6" ht="35" customHeight="1" x14ac:dyDescent="0.25">
      <c r="A289" s="5">
        <f t="shared" si="4"/>
        <v>287</v>
      </c>
      <c r="B289" s="6" t="s">
        <v>740</v>
      </c>
      <c r="C289" s="7" t="s">
        <v>741</v>
      </c>
      <c r="D289" s="5" t="s">
        <v>6</v>
      </c>
      <c r="E289" s="5" t="s">
        <v>426</v>
      </c>
      <c r="F289" s="6" t="s">
        <v>740</v>
      </c>
    </row>
    <row r="290" spans="1:6" ht="35" customHeight="1" x14ac:dyDescent="0.25">
      <c r="A290" s="5">
        <f t="shared" si="4"/>
        <v>288</v>
      </c>
      <c r="B290" s="6" t="s">
        <v>742</v>
      </c>
      <c r="C290" s="7" t="s">
        <v>743</v>
      </c>
      <c r="D290" s="5" t="s">
        <v>6</v>
      </c>
      <c r="E290" s="5" t="s">
        <v>744</v>
      </c>
      <c r="F290" s="6" t="s">
        <v>742</v>
      </c>
    </row>
    <row r="291" spans="1:6" ht="35" customHeight="1" x14ac:dyDescent="0.25">
      <c r="A291" s="5">
        <f t="shared" si="4"/>
        <v>289</v>
      </c>
      <c r="B291" s="6" t="s">
        <v>745</v>
      </c>
      <c r="C291" s="7" t="s">
        <v>746</v>
      </c>
      <c r="D291" s="5" t="s">
        <v>6</v>
      </c>
      <c r="E291" s="5" t="s">
        <v>747</v>
      </c>
      <c r="F291" s="6" t="s">
        <v>745</v>
      </c>
    </row>
    <row r="292" spans="1:6" ht="35" customHeight="1" x14ac:dyDescent="0.25">
      <c r="A292" s="5">
        <f t="shared" si="4"/>
        <v>290</v>
      </c>
      <c r="B292" s="6" t="s">
        <v>748</v>
      </c>
      <c r="C292" s="7" t="s">
        <v>749</v>
      </c>
      <c r="D292" s="5" t="s">
        <v>6</v>
      </c>
      <c r="E292" s="5" t="s">
        <v>750</v>
      </c>
      <c r="F292" s="6" t="s">
        <v>748</v>
      </c>
    </row>
    <row r="293" spans="1:6" ht="35" customHeight="1" x14ac:dyDescent="0.25">
      <c r="A293" s="5">
        <f t="shared" si="4"/>
        <v>291</v>
      </c>
      <c r="B293" s="6" t="s">
        <v>751</v>
      </c>
      <c r="C293" s="7" t="s">
        <v>752</v>
      </c>
      <c r="D293" s="5" t="s">
        <v>6</v>
      </c>
      <c r="E293" s="5" t="s">
        <v>398</v>
      </c>
      <c r="F293" s="6" t="s">
        <v>751</v>
      </c>
    </row>
    <row r="294" spans="1:6" ht="35" customHeight="1" x14ac:dyDescent="0.25">
      <c r="A294" s="5">
        <f t="shared" si="4"/>
        <v>292</v>
      </c>
      <c r="B294" s="6" t="s">
        <v>753</v>
      </c>
      <c r="C294" s="7" t="s">
        <v>754</v>
      </c>
      <c r="D294" s="5" t="s">
        <v>6</v>
      </c>
      <c r="E294" s="5" t="s">
        <v>755</v>
      </c>
      <c r="F294" s="6" t="s">
        <v>753</v>
      </c>
    </row>
    <row r="295" spans="1:6" ht="35" customHeight="1" x14ac:dyDescent="0.25">
      <c r="A295" s="5">
        <f t="shared" si="4"/>
        <v>293</v>
      </c>
      <c r="B295" s="6" t="s">
        <v>756</v>
      </c>
      <c r="C295" s="7" t="s">
        <v>757</v>
      </c>
      <c r="D295" s="5" t="s">
        <v>6</v>
      </c>
      <c r="E295" s="5" t="s">
        <v>758</v>
      </c>
      <c r="F295" s="6" t="s">
        <v>756</v>
      </c>
    </row>
    <row r="296" spans="1:6" ht="35" customHeight="1" x14ac:dyDescent="0.25">
      <c r="A296" s="5">
        <f t="shared" si="4"/>
        <v>294</v>
      </c>
      <c r="B296" s="6" t="s">
        <v>759</v>
      </c>
      <c r="C296" s="7" t="s">
        <v>760</v>
      </c>
      <c r="D296" s="5" t="s">
        <v>6</v>
      </c>
      <c r="E296" s="5" t="s">
        <v>398</v>
      </c>
      <c r="F296" s="6" t="s">
        <v>759</v>
      </c>
    </row>
    <row r="297" spans="1:6" ht="35" customHeight="1" x14ac:dyDescent="0.25">
      <c r="A297" s="5">
        <f t="shared" si="4"/>
        <v>295</v>
      </c>
      <c r="B297" s="6" t="s">
        <v>761</v>
      </c>
      <c r="C297" s="7" t="s">
        <v>762</v>
      </c>
      <c r="D297" s="5" t="s">
        <v>6</v>
      </c>
      <c r="E297" s="5" t="s">
        <v>398</v>
      </c>
      <c r="F297" s="6" t="s">
        <v>761</v>
      </c>
    </row>
    <row r="298" spans="1:6" ht="35" customHeight="1" x14ac:dyDescent="0.25">
      <c r="A298" s="5">
        <f t="shared" si="4"/>
        <v>296</v>
      </c>
      <c r="B298" s="6" t="s">
        <v>763</v>
      </c>
      <c r="C298" s="7" t="s">
        <v>764</v>
      </c>
      <c r="D298" s="5" t="s">
        <v>6</v>
      </c>
      <c r="E298" s="5" t="s">
        <v>765</v>
      </c>
      <c r="F298" s="6" t="s">
        <v>763</v>
      </c>
    </row>
    <row r="299" spans="1:6" ht="35" customHeight="1" x14ac:dyDescent="0.25">
      <c r="A299" s="5">
        <f t="shared" si="4"/>
        <v>297</v>
      </c>
      <c r="B299" s="6" t="s">
        <v>766</v>
      </c>
      <c r="C299" s="7" t="s">
        <v>767</v>
      </c>
      <c r="D299" s="5" t="s">
        <v>6</v>
      </c>
      <c r="E299" s="5" t="s">
        <v>768</v>
      </c>
      <c r="F299" s="6" t="s">
        <v>766</v>
      </c>
    </row>
    <row r="300" spans="1:6" ht="35" customHeight="1" x14ac:dyDescent="0.25">
      <c r="A300" s="5">
        <f t="shared" si="4"/>
        <v>298</v>
      </c>
      <c r="B300" s="6" t="s">
        <v>769</v>
      </c>
      <c r="C300" s="7" t="s">
        <v>770</v>
      </c>
      <c r="D300" s="5" t="s">
        <v>6</v>
      </c>
      <c r="E300" s="5" t="s">
        <v>398</v>
      </c>
      <c r="F300" s="6" t="s">
        <v>769</v>
      </c>
    </row>
    <row r="301" spans="1:6" ht="35" customHeight="1" x14ac:dyDescent="0.25">
      <c r="A301" s="5">
        <f t="shared" si="4"/>
        <v>299</v>
      </c>
      <c r="B301" s="6" t="s">
        <v>771</v>
      </c>
      <c r="C301" s="7" t="s">
        <v>772</v>
      </c>
      <c r="D301" s="5" t="s">
        <v>6</v>
      </c>
      <c r="E301" s="5" t="s">
        <v>398</v>
      </c>
      <c r="F301" s="6" t="s">
        <v>771</v>
      </c>
    </row>
    <row r="302" spans="1:6" ht="35" customHeight="1" x14ac:dyDescent="0.25">
      <c r="A302" s="5">
        <f t="shared" si="4"/>
        <v>300</v>
      </c>
      <c r="B302" s="6" t="s">
        <v>773</v>
      </c>
      <c r="C302" s="7" t="s">
        <v>774</v>
      </c>
      <c r="D302" s="5" t="s">
        <v>6</v>
      </c>
      <c r="E302" s="5" t="s">
        <v>775</v>
      </c>
      <c r="F302" s="6" t="s">
        <v>773</v>
      </c>
    </row>
    <row r="303" spans="1:6" ht="35" customHeight="1" x14ac:dyDescent="0.25">
      <c r="A303" s="5">
        <f t="shared" si="4"/>
        <v>301</v>
      </c>
      <c r="B303" s="6" t="s">
        <v>776</v>
      </c>
      <c r="C303" s="7" t="s">
        <v>777</v>
      </c>
      <c r="D303" s="5" t="s">
        <v>6</v>
      </c>
      <c r="E303" s="5" t="s">
        <v>778</v>
      </c>
      <c r="F303" s="6" t="s">
        <v>776</v>
      </c>
    </row>
    <row r="304" spans="1:6" ht="35" customHeight="1" x14ac:dyDescent="0.25">
      <c r="A304" s="5">
        <f t="shared" si="4"/>
        <v>302</v>
      </c>
      <c r="B304" s="6" t="s">
        <v>779</v>
      </c>
      <c r="C304" s="7" t="s">
        <v>780</v>
      </c>
      <c r="D304" s="5" t="s">
        <v>6</v>
      </c>
      <c r="E304" s="5" t="s">
        <v>398</v>
      </c>
      <c r="F304" s="6" t="s">
        <v>779</v>
      </c>
    </row>
    <row r="305" spans="1:6" ht="35" customHeight="1" x14ac:dyDescent="0.25">
      <c r="A305" s="5">
        <f t="shared" si="4"/>
        <v>303</v>
      </c>
      <c r="B305" s="6" t="s">
        <v>781</v>
      </c>
      <c r="C305" s="7" t="s">
        <v>782</v>
      </c>
      <c r="D305" s="5" t="s">
        <v>6</v>
      </c>
      <c r="E305" s="5" t="s">
        <v>783</v>
      </c>
      <c r="F305" s="6" t="s">
        <v>781</v>
      </c>
    </row>
    <row r="306" spans="1:6" ht="35" customHeight="1" x14ac:dyDescent="0.25">
      <c r="A306" s="5">
        <f t="shared" si="4"/>
        <v>304</v>
      </c>
      <c r="B306" s="6" t="s">
        <v>784</v>
      </c>
      <c r="C306" s="7" t="s">
        <v>785</v>
      </c>
      <c r="D306" s="5" t="s">
        <v>6</v>
      </c>
      <c r="E306" s="5" t="s">
        <v>786</v>
      </c>
      <c r="F306" s="6" t="s">
        <v>784</v>
      </c>
    </row>
    <row r="307" spans="1:6" ht="35" customHeight="1" x14ac:dyDescent="0.25">
      <c r="A307" s="5">
        <f t="shared" si="4"/>
        <v>305</v>
      </c>
      <c r="B307" s="6" t="s">
        <v>787</v>
      </c>
      <c r="C307" s="7" t="s">
        <v>788</v>
      </c>
      <c r="D307" s="5" t="s">
        <v>6</v>
      </c>
      <c r="E307" s="5" t="s">
        <v>789</v>
      </c>
      <c r="F307" s="6" t="s">
        <v>787</v>
      </c>
    </row>
    <row r="308" spans="1:6" ht="35" customHeight="1" x14ac:dyDescent="0.25">
      <c r="A308" s="5">
        <f t="shared" si="4"/>
        <v>306</v>
      </c>
      <c r="B308" s="6" t="s">
        <v>790</v>
      </c>
      <c r="C308" s="7" t="s">
        <v>791</v>
      </c>
      <c r="D308" s="5" t="s">
        <v>6</v>
      </c>
      <c r="E308" s="5" t="s">
        <v>792</v>
      </c>
      <c r="F308" s="6" t="s">
        <v>790</v>
      </c>
    </row>
    <row r="309" spans="1:6" ht="35" customHeight="1" x14ac:dyDescent="0.25">
      <c r="A309" s="5">
        <f t="shared" si="4"/>
        <v>307</v>
      </c>
      <c r="B309" s="6" t="s">
        <v>793</v>
      </c>
      <c r="C309" s="7" t="s">
        <v>794</v>
      </c>
      <c r="D309" s="5" t="s">
        <v>6</v>
      </c>
      <c r="E309" s="5" t="s">
        <v>795</v>
      </c>
      <c r="F309" s="6" t="s">
        <v>793</v>
      </c>
    </row>
    <row r="310" spans="1:6" ht="35" customHeight="1" x14ac:dyDescent="0.25">
      <c r="A310" s="5">
        <f t="shared" si="4"/>
        <v>308</v>
      </c>
      <c r="B310" s="6" t="s">
        <v>796</v>
      </c>
      <c r="C310" s="7" t="s">
        <v>797</v>
      </c>
      <c r="D310" s="5" t="s">
        <v>6</v>
      </c>
      <c r="E310" s="5" t="s">
        <v>798</v>
      </c>
      <c r="F310" s="6" t="s">
        <v>796</v>
      </c>
    </row>
    <row r="311" spans="1:6" ht="35" customHeight="1" x14ac:dyDescent="0.25">
      <c r="A311" s="5">
        <f t="shared" si="4"/>
        <v>309</v>
      </c>
      <c r="B311" s="6" t="s">
        <v>799</v>
      </c>
      <c r="C311" s="7" t="s">
        <v>800</v>
      </c>
      <c r="D311" s="5" t="s">
        <v>6</v>
      </c>
      <c r="E311" s="5" t="s">
        <v>801</v>
      </c>
      <c r="F311" s="6" t="s">
        <v>799</v>
      </c>
    </row>
    <row r="312" spans="1:6" ht="35" customHeight="1" x14ac:dyDescent="0.25">
      <c r="A312" s="5">
        <f t="shared" si="4"/>
        <v>310</v>
      </c>
      <c r="B312" s="6" t="s">
        <v>802</v>
      </c>
      <c r="C312" s="7" t="s">
        <v>803</v>
      </c>
      <c r="D312" s="5" t="s">
        <v>6</v>
      </c>
      <c r="E312" s="5" t="s">
        <v>804</v>
      </c>
      <c r="F312" s="6" t="s">
        <v>802</v>
      </c>
    </row>
    <row r="313" spans="1:6" ht="35" customHeight="1" x14ac:dyDescent="0.25">
      <c r="A313" s="5">
        <f t="shared" si="4"/>
        <v>311</v>
      </c>
      <c r="B313" s="6" t="s">
        <v>805</v>
      </c>
      <c r="C313" s="7" t="s">
        <v>806</v>
      </c>
      <c r="D313" s="5" t="s">
        <v>6</v>
      </c>
      <c r="E313" s="5" t="s">
        <v>807</v>
      </c>
      <c r="F313" s="6" t="s">
        <v>805</v>
      </c>
    </row>
    <row r="314" spans="1:6" ht="35" customHeight="1" x14ac:dyDescent="0.25">
      <c r="A314" s="5">
        <f t="shared" si="4"/>
        <v>312</v>
      </c>
      <c r="B314" s="6" t="s">
        <v>808</v>
      </c>
      <c r="C314" s="7" t="s">
        <v>809</v>
      </c>
      <c r="D314" s="5" t="s">
        <v>6</v>
      </c>
      <c r="E314" s="5" t="s">
        <v>810</v>
      </c>
      <c r="F314" s="6" t="s">
        <v>808</v>
      </c>
    </row>
    <row r="315" spans="1:6" ht="35" customHeight="1" x14ac:dyDescent="0.25">
      <c r="A315" s="5">
        <f t="shared" si="4"/>
        <v>313</v>
      </c>
      <c r="B315" s="6" t="s">
        <v>811</v>
      </c>
      <c r="C315" s="7" t="s">
        <v>812</v>
      </c>
      <c r="D315" s="5" t="s">
        <v>6</v>
      </c>
      <c r="E315" s="5" t="s">
        <v>541</v>
      </c>
      <c r="F315" s="6" t="s">
        <v>811</v>
      </c>
    </row>
    <row r="316" spans="1:6" ht="35" customHeight="1" x14ac:dyDescent="0.25">
      <c r="A316" s="5">
        <f t="shared" si="4"/>
        <v>314</v>
      </c>
      <c r="B316" s="6" t="s">
        <v>813</v>
      </c>
      <c r="C316" s="7" t="s">
        <v>814</v>
      </c>
      <c r="D316" s="5" t="s">
        <v>6</v>
      </c>
      <c r="E316" s="5" t="s">
        <v>815</v>
      </c>
      <c r="F316" s="6" t="s">
        <v>813</v>
      </c>
    </row>
    <row r="317" spans="1:6" ht="35" customHeight="1" x14ac:dyDescent="0.25">
      <c r="A317" s="5">
        <f t="shared" si="4"/>
        <v>315</v>
      </c>
      <c r="B317" s="6" t="s">
        <v>816</v>
      </c>
      <c r="C317" s="7" t="s">
        <v>817</v>
      </c>
      <c r="D317" s="5" t="s">
        <v>6</v>
      </c>
      <c r="E317" s="5" t="s">
        <v>818</v>
      </c>
      <c r="F317" s="6" t="s">
        <v>816</v>
      </c>
    </row>
    <row r="318" spans="1:6" ht="35" customHeight="1" x14ac:dyDescent="0.25">
      <c r="A318" s="5">
        <f t="shared" si="4"/>
        <v>316</v>
      </c>
      <c r="B318" s="6" t="s">
        <v>819</v>
      </c>
      <c r="C318" s="7" t="s">
        <v>820</v>
      </c>
      <c r="D318" s="5" t="s">
        <v>6</v>
      </c>
      <c r="E318" s="5" t="s">
        <v>821</v>
      </c>
      <c r="F318" s="6" t="s">
        <v>819</v>
      </c>
    </row>
    <row r="319" spans="1:6" ht="35" customHeight="1" x14ac:dyDescent="0.25">
      <c r="A319" s="5">
        <f t="shared" si="4"/>
        <v>317</v>
      </c>
      <c r="B319" s="6" t="s">
        <v>822</v>
      </c>
      <c r="C319" s="7" t="s">
        <v>823</v>
      </c>
      <c r="D319" s="5" t="s">
        <v>6</v>
      </c>
      <c r="E319" s="5" t="s">
        <v>824</v>
      </c>
      <c r="F319" s="6" t="s">
        <v>822</v>
      </c>
    </row>
    <row r="320" spans="1:6" ht="35" customHeight="1" x14ac:dyDescent="0.25">
      <c r="A320" s="5">
        <f t="shared" si="4"/>
        <v>318</v>
      </c>
      <c r="B320" s="6" t="s">
        <v>825</v>
      </c>
      <c r="C320" s="7" t="s">
        <v>826</v>
      </c>
      <c r="D320" s="5" t="s">
        <v>6</v>
      </c>
      <c r="E320" s="5" t="s">
        <v>398</v>
      </c>
      <c r="F320" s="6" t="s">
        <v>825</v>
      </c>
    </row>
    <row r="321" spans="1:6" ht="35" customHeight="1" x14ac:dyDescent="0.25">
      <c r="A321" s="5">
        <f t="shared" si="4"/>
        <v>319</v>
      </c>
      <c r="B321" s="6" t="s">
        <v>827</v>
      </c>
      <c r="C321" s="7" t="s">
        <v>828</v>
      </c>
      <c r="D321" s="5" t="s">
        <v>6</v>
      </c>
      <c r="E321" s="5" t="s">
        <v>398</v>
      </c>
      <c r="F321" s="6" t="s">
        <v>827</v>
      </c>
    </row>
    <row r="322" spans="1:6" ht="35" customHeight="1" x14ac:dyDescent="0.25">
      <c r="A322" s="5">
        <f t="shared" si="4"/>
        <v>320</v>
      </c>
      <c r="B322" s="6" t="s">
        <v>829</v>
      </c>
      <c r="C322" s="7" t="s">
        <v>830</v>
      </c>
      <c r="D322" s="5" t="s">
        <v>6</v>
      </c>
      <c r="E322" s="5" t="s">
        <v>718</v>
      </c>
      <c r="F322" s="6" t="s">
        <v>829</v>
      </c>
    </row>
    <row r="323" spans="1:6" ht="35" customHeight="1" x14ac:dyDescent="0.25">
      <c r="A323" s="5">
        <f t="shared" si="4"/>
        <v>321</v>
      </c>
      <c r="B323" s="6" t="s">
        <v>831</v>
      </c>
      <c r="C323" s="7" t="s">
        <v>832</v>
      </c>
      <c r="D323" s="5" t="s">
        <v>6</v>
      </c>
      <c r="E323" s="5" t="s">
        <v>398</v>
      </c>
      <c r="F323" s="6" t="s">
        <v>831</v>
      </c>
    </row>
    <row r="324" spans="1:6" ht="35" customHeight="1" x14ac:dyDescent="0.25">
      <c r="A324" s="5">
        <f t="shared" ref="A324:A387" si="5">ROW(A322)</f>
        <v>322</v>
      </c>
      <c r="B324" s="6" t="s">
        <v>833</v>
      </c>
      <c r="C324" s="7" t="s">
        <v>834</v>
      </c>
      <c r="D324" s="5" t="s">
        <v>6</v>
      </c>
      <c r="E324" s="5" t="s">
        <v>398</v>
      </c>
      <c r="F324" s="6" t="s">
        <v>833</v>
      </c>
    </row>
    <row r="325" spans="1:6" ht="35" customHeight="1" x14ac:dyDescent="0.25">
      <c r="A325" s="5">
        <f t="shared" si="5"/>
        <v>323</v>
      </c>
      <c r="B325" s="6" t="s">
        <v>835</v>
      </c>
      <c r="C325" s="7" t="s">
        <v>836</v>
      </c>
      <c r="D325" s="5" t="s">
        <v>6</v>
      </c>
      <c r="E325" s="5" t="s">
        <v>837</v>
      </c>
      <c r="F325" s="6" t="s">
        <v>835</v>
      </c>
    </row>
    <row r="326" spans="1:6" ht="35" customHeight="1" x14ac:dyDescent="0.25">
      <c r="A326" s="5">
        <f t="shared" si="5"/>
        <v>324</v>
      </c>
      <c r="B326" s="6" t="s">
        <v>838</v>
      </c>
      <c r="C326" s="7" t="s">
        <v>839</v>
      </c>
      <c r="D326" s="5" t="s">
        <v>6</v>
      </c>
      <c r="E326" s="5" t="s">
        <v>840</v>
      </c>
      <c r="F326" s="6" t="s">
        <v>838</v>
      </c>
    </row>
    <row r="327" spans="1:6" ht="35" customHeight="1" x14ac:dyDescent="0.25">
      <c r="A327" s="5">
        <f t="shared" si="5"/>
        <v>325</v>
      </c>
      <c r="B327" s="6" t="s">
        <v>841</v>
      </c>
      <c r="C327" s="7" t="s">
        <v>842</v>
      </c>
      <c r="D327" s="5" t="s">
        <v>6</v>
      </c>
      <c r="E327" s="5" t="s">
        <v>398</v>
      </c>
      <c r="F327" s="6" t="s">
        <v>841</v>
      </c>
    </row>
    <row r="328" spans="1:6" ht="35" customHeight="1" x14ac:dyDescent="0.25">
      <c r="A328" s="5">
        <f t="shared" si="5"/>
        <v>326</v>
      </c>
      <c r="B328" s="6" t="s">
        <v>843</v>
      </c>
      <c r="C328" s="7" t="s">
        <v>844</v>
      </c>
      <c r="D328" s="5" t="s">
        <v>6</v>
      </c>
      <c r="E328" s="5" t="s">
        <v>845</v>
      </c>
      <c r="F328" s="6" t="s">
        <v>843</v>
      </c>
    </row>
    <row r="329" spans="1:6" ht="35" customHeight="1" x14ac:dyDescent="0.25">
      <c r="A329" s="5">
        <f t="shared" si="5"/>
        <v>327</v>
      </c>
      <c r="B329" s="6" t="s">
        <v>846</v>
      </c>
      <c r="C329" s="7" t="s">
        <v>847</v>
      </c>
      <c r="D329" s="5" t="s">
        <v>6</v>
      </c>
      <c r="E329" s="5" t="s">
        <v>848</v>
      </c>
      <c r="F329" s="6" t="s">
        <v>846</v>
      </c>
    </row>
    <row r="330" spans="1:6" ht="35" customHeight="1" x14ac:dyDescent="0.25">
      <c r="A330" s="5">
        <f t="shared" si="5"/>
        <v>328</v>
      </c>
      <c r="B330" s="6" t="s">
        <v>849</v>
      </c>
      <c r="C330" s="7" t="s">
        <v>850</v>
      </c>
      <c r="D330" s="5" t="s">
        <v>6</v>
      </c>
      <c r="E330" s="5" t="s">
        <v>398</v>
      </c>
      <c r="F330" s="6" t="s">
        <v>849</v>
      </c>
    </row>
    <row r="331" spans="1:6" ht="35" customHeight="1" x14ac:dyDescent="0.25">
      <c r="A331" s="5">
        <f t="shared" si="5"/>
        <v>329</v>
      </c>
      <c r="B331" s="6" t="s">
        <v>851</v>
      </c>
      <c r="C331" s="7" t="s">
        <v>852</v>
      </c>
      <c r="D331" s="5" t="s">
        <v>6</v>
      </c>
      <c r="E331" s="5" t="s">
        <v>853</v>
      </c>
      <c r="F331" s="6" t="s">
        <v>851</v>
      </c>
    </row>
    <row r="332" spans="1:6" ht="35" customHeight="1" x14ac:dyDescent="0.25">
      <c r="A332" s="5">
        <f t="shared" si="5"/>
        <v>330</v>
      </c>
      <c r="B332" s="6" t="s">
        <v>854</v>
      </c>
      <c r="C332" s="7" t="s">
        <v>855</v>
      </c>
      <c r="D332" s="5" t="s">
        <v>6</v>
      </c>
      <c r="E332" s="5" t="s">
        <v>856</v>
      </c>
      <c r="F332" s="6" t="s">
        <v>854</v>
      </c>
    </row>
    <row r="333" spans="1:6" ht="35" customHeight="1" x14ac:dyDescent="0.25">
      <c r="A333" s="5">
        <f t="shared" si="5"/>
        <v>331</v>
      </c>
      <c r="B333" s="6" t="s">
        <v>857</v>
      </c>
      <c r="C333" s="7" t="s">
        <v>858</v>
      </c>
      <c r="D333" s="5" t="s">
        <v>6</v>
      </c>
      <c r="E333" s="5" t="s">
        <v>398</v>
      </c>
      <c r="F333" s="6" t="s">
        <v>857</v>
      </c>
    </row>
    <row r="334" spans="1:6" ht="35" customHeight="1" x14ac:dyDescent="0.25">
      <c r="A334" s="5">
        <f t="shared" si="5"/>
        <v>332</v>
      </c>
      <c r="B334" s="6" t="s">
        <v>859</v>
      </c>
      <c r="C334" s="7" t="s">
        <v>860</v>
      </c>
      <c r="D334" s="5" t="s">
        <v>6</v>
      </c>
      <c r="E334" s="5" t="s">
        <v>861</v>
      </c>
      <c r="F334" s="6" t="s">
        <v>859</v>
      </c>
    </row>
    <row r="335" spans="1:6" ht="35" customHeight="1" x14ac:dyDescent="0.25">
      <c r="A335" s="5">
        <f t="shared" si="5"/>
        <v>333</v>
      </c>
      <c r="B335" s="6" t="s">
        <v>862</v>
      </c>
      <c r="C335" s="7" t="s">
        <v>863</v>
      </c>
      <c r="D335" s="5" t="s">
        <v>6</v>
      </c>
      <c r="E335" s="5" t="s">
        <v>864</v>
      </c>
      <c r="F335" s="6" t="s">
        <v>862</v>
      </c>
    </row>
    <row r="336" spans="1:6" ht="35" customHeight="1" x14ac:dyDescent="0.25">
      <c r="A336" s="5">
        <f t="shared" si="5"/>
        <v>334</v>
      </c>
      <c r="B336" s="6" t="s">
        <v>865</v>
      </c>
      <c r="C336" s="7" t="s">
        <v>866</v>
      </c>
      <c r="D336" s="5" t="s">
        <v>6</v>
      </c>
      <c r="E336" s="5" t="s">
        <v>398</v>
      </c>
      <c r="F336" s="6" t="s">
        <v>865</v>
      </c>
    </row>
    <row r="337" spans="1:6" ht="35" customHeight="1" x14ac:dyDescent="0.25">
      <c r="A337" s="5">
        <f t="shared" si="5"/>
        <v>335</v>
      </c>
      <c r="B337" s="6" t="s">
        <v>867</v>
      </c>
      <c r="C337" s="7" t="s">
        <v>868</v>
      </c>
      <c r="D337" s="5" t="s">
        <v>6</v>
      </c>
      <c r="E337" s="5" t="s">
        <v>869</v>
      </c>
      <c r="F337" s="6" t="s">
        <v>867</v>
      </c>
    </row>
    <row r="338" spans="1:6" ht="35" customHeight="1" x14ac:dyDescent="0.25">
      <c r="A338" s="5">
        <f t="shared" si="5"/>
        <v>336</v>
      </c>
      <c r="B338" s="6" t="s">
        <v>870</v>
      </c>
      <c r="C338" s="7" t="s">
        <v>871</v>
      </c>
      <c r="D338" s="5" t="s">
        <v>6</v>
      </c>
      <c r="E338" s="5" t="s">
        <v>872</v>
      </c>
      <c r="F338" s="6" t="s">
        <v>870</v>
      </c>
    </row>
    <row r="339" spans="1:6" ht="35" customHeight="1" x14ac:dyDescent="0.25">
      <c r="A339" s="5">
        <f t="shared" si="5"/>
        <v>337</v>
      </c>
      <c r="B339" s="6" t="s">
        <v>873</v>
      </c>
      <c r="C339" s="7" t="s">
        <v>874</v>
      </c>
      <c r="D339" s="5" t="s">
        <v>6</v>
      </c>
      <c r="E339" s="5" t="s">
        <v>875</v>
      </c>
      <c r="F339" s="6" t="s">
        <v>873</v>
      </c>
    </row>
    <row r="340" spans="1:6" ht="35" customHeight="1" x14ac:dyDescent="0.25">
      <c r="A340" s="5">
        <f t="shared" si="5"/>
        <v>338</v>
      </c>
      <c r="B340" s="6" t="s">
        <v>876</v>
      </c>
      <c r="C340" s="7" t="s">
        <v>877</v>
      </c>
      <c r="D340" s="5" t="s">
        <v>6</v>
      </c>
      <c r="E340" s="5" t="s">
        <v>878</v>
      </c>
      <c r="F340" s="6" t="s">
        <v>876</v>
      </c>
    </row>
    <row r="341" spans="1:6" ht="35" customHeight="1" x14ac:dyDescent="0.25">
      <c r="A341" s="5">
        <f t="shared" si="5"/>
        <v>339</v>
      </c>
      <c r="B341" s="6" t="s">
        <v>879</v>
      </c>
      <c r="C341" s="7" t="s">
        <v>880</v>
      </c>
      <c r="D341" s="5" t="s">
        <v>6</v>
      </c>
      <c r="E341" s="5" t="s">
        <v>881</v>
      </c>
      <c r="F341" s="6" t="s">
        <v>879</v>
      </c>
    </row>
    <row r="342" spans="1:6" ht="35" customHeight="1" x14ac:dyDescent="0.25">
      <c r="A342" s="5">
        <f t="shared" si="5"/>
        <v>340</v>
      </c>
      <c r="B342" s="6" t="s">
        <v>882</v>
      </c>
      <c r="C342" s="7" t="s">
        <v>883</v>
      </c>
      <c r="D342" s="5" t="s">
        <v>6</v>
      </c>
      <c r="E342" s="5" t="s">
        <v>884</v>
      </c>
      <c r="F342" s="6" t="s">
        <v>882</v>
      </c>
    </row>
    <row r="343" spans="1:6" ht="35" customHeight="1" x14ac:dyDescent="0.25">
      <c r="A343" s="5">
        <f t="shared" si="5"/>
        <v>341</v>
      </c>
      <c r="B343" s="6" t="s">
        <v>885</v>
      </c>
      <c r="C343" s="7" t="s">
        <v>886</v>
      </c>
      <c r="D343" s="5" t="s">
        <v>6</v>
      </c>
      <c r="E343" s="5" t="s">
        <v>887</v>
      </c>
      <c r="F343" s="6" t="s">
        <v>885</v>
      </c>
    </row>
    <row r="344" spans="1:6" ht="35" customHeight="1" x14ac:dyDescent="0.25">
      <c r="A344" s="5">
        <f t="shared" si="5"/>
        <v>342</v>
      </c>
      <c r="B344" s="6" t="s">
        <v>888</v>
      </c>
      <c r="C344" s="7" t="s">
        <v>889</v>
      </c>
      <c r="D344" s="5" t="s">
        <v>6</v>
      </c>
      <c r="E344" s="5" t="s">
        <v>890</v>
      </c>
      <c r="F344" s="6" t="s">
        <v>888</v>
      </c>
    </row>
    <row r="345" spans="1:6" ht="35" customHeight="1" x14ac:dyDescent="0.25">
      <c r="A345" s="5">
        <f t="shared" si="5"/>
        <v>343</v>
      </c>
      <c r="B345" s="6" t="s">
        <v>891</v>
      </c>
      <c r="C345" s="7" t="s">
        <v>892</v>
      </c>
      <c r="D345" s="5" t="s">
        <v>6</v>
      </c>
      <c r="E345" s="5" t="s">
        <v>893</v>
      </c>
      <c r="F345" s="6" t="s">
        <v>891</v>
      </c>
    </row>
    <row r="346" spans="1:6" ht="35" customHeight="1" x14ac:dyDescent="0.25">
      <c r="A346" s="5">
        <f t="shared" si="5"/>
        <v>344</v>
      </c>
      <c r="B346" s="6" t="s">
        <v>894</v>
      </c>
      <c r="C346" s="7" t="s">
        <v>895</v>
      </c>
      <c r="D346" s="5" t="s">
        <v>6</v>
      </c>
      <c r="E346" s="5" t="s">
        <v>896</v>
      </c>
      <c r="F346" s="6" t="s">
        <v>894</v>
      </c>
    </row>
    <row r="347" spans="1:6" ht="35" customHeight="1" x14ac:dyDescent="0.25">
      <c r="A347" s="5">
        <f t="shared" si="5"/>
        <v>345</v>
      </c>
      <c r="B347" s="6" t="s">
        <v>897</v>
      </c>
      <c r="C347" s="7" t="s">
        <v>898</v>
      </c>
      <c r="D347" s="5" t="s">
        <v>6</v>
      </c>
      <c r="E347" s="5" t="s">
        <v>426</v>
      </c>
      <c r="F347" s="6" t="s">
        <v>897</v>
      </c>
    </row>
    <row r="348" spans="1:6" ht="35" customHeight="1" x14ac:dyDescent="0.25">
      <c r="A348" s="5">
        <f t="shared" si="5"/>
        <v>346</v>
      </c>
      <c r="B348" s="6" t="s">
        <v>640</v>
      </c>
      <c r="C348" s="7" t="s">
        <v>899</v>
      </c>
      <c r="D348" s="5" t="s">
        <v>6</v>
      </c>
      <c r="E348" s="5" t="s">
        <v>426</v>
      </c>
      <c r="F348" s="6" t="s">
        <v>640</v>
      </c>
    </row>
    <row r="349" spans="1:6" ht="35" customHeight="1" x14ac:dyDescent="0.25">
      <c r="A349" s="5">
        <f t="shared" si="5"/>
        <v>347</v>
      </c>
      <c r="B349" s="6" t="s">
        <v>900</v>
      </c>
      <c r="C349" s="7" t="s">
        <v>901</v>
      </c>
      <c r="D349" s="5" t="s">
        <v>6</v>
      </c>
      <c r="E349" s="5" t="s">
        <v>902</v>
      </c>
      <c r="F349" s="6" t="s">
        <v>900</v>
      </c>
    </row>
    <row r="350" spans="1:6" ht="35" customHeight="1" x14ac:dyDescent="0.25">
      <c r="A350" s="5">
        <f t="shared" si="5"/>
        <v>348</v>
      </c>
      <c r="B350" s="6" t="s">
        <v>903</v>
      </c>
      <c r="C350" s="7" t="s">
        <v>904</v>
      </c>
      <c r="D350" s="5" t="s">
        <v>6</v>
      </c>
      <c r="E350" s="5" t="s">
        <v>905</v>
      </c>
      <c r="F350" s="6" t="s">
        <v>903</v>
      </c>
    </row>
    <row r="351" spans="1:6" ht="35" customHeight="1" x14ac:dyDescent="0.25">
      <c r="A351" s="5">
        <f t="shared" si="5"/>
        <v>349</v>
      </c>
      <c r="B351" s="6" t="s">
        <v>906</v>
      </c>
      <c r="C351" s="7" t="s">
        <v>907</v>
      </c>
      <c r="D351" s="5" t="s">
        <v>6</v>
      </c>
      <c r="E351" s="5" t="s">
        <v>398</v>
      </c>
      <c r="F351" s="6" t="s">
        <v>906</v>
      </c>
    </row>
    <row r="352" spans="1:6" ht="35" customHeight="1" x14ac:dyDescent="0.25">
      <c r="A352" s="5">
        <f t="shared" si="5"/>
        <v>350</v>
      </c>
      <c r="B352" s="6" t="s">
        <v>908</v>
      </c>
      <c r="C352" s="7" t="s">
        <v>909</v>
      </c>
      <c r="D352" s="5" t="s">
        <v>6</v>
      </c>
      <c r="E352" s="5" t="s">
        <v>398</v>
      </c>
      <c r="F352" s="6" t="s">
        <v>908</v>
      </c>
    </row>
    <row r="353" spans="1:6" ht="35" customHeight="1" x14ac:dyDescent="0.25">
      <c r="A353" s="5">
        <f t="shared" si="5"/>
        <v>351</v>
      </c>
      <c r="B353" s="6" t="s">
        <v>910</v>
      </c>
      <c r="C353" s="7" t="s">
        <v>911</v>
      </c>
      <c r="D353" s="5" t="s">
        <v>6</v>
      </c>
      <c r="E353" s="5" t="s">
        <v>398</v>
      </c>
      <c r="F353" s="6" t="s">
        <v>910</v>
      </c>
    </row>
    <row r="354" spans="1:6" ht="35" customHeight="1" x14ac:dyDescent="0.25">
      <c r="A354" s="5">
        <f t="shared" si="5"/>
        <v>352</v>
      </c>
      <c r="B354" s="6" t="s">
        <v>912</v>
      </c>
      <c r="C354" s="7" t="s">
        <v>913</v>
      </c>
      <c r="D354" s="5" t="s">
        <v>6</v>
      </c>
      <c r="E354" s="5" t="s">
        <v>426</v>
      </c>
      <c r="F354" s="6" t="s">
        <v>912</v>
      </c>
    </row>
    <row r="355" spans="1:6" ht="35" customHeight="1" x14ac:dyDescent="0.25">
      <c r="A355" s="5">
        <f t="shared" si="5"/>
        <v>353</v>
      </c>
      <c r="B355" s="6" t="s">
        <v>914</v>
      </c>
      <c r="C355" s="7" t="s">
        <v>915</v>
      </c>
      <c r="D355" s="5" t="s">
        <v>6</v>
      </c>
      <c r="E355" s="5" t="s">
        <v>398</v>
      </c>
      <c r="F355" s="6" t="s">
        <v>914</v>
      </c>
    </row>
    <row r="356" spans="1:6" ht="35" customHeight="1" x14ac:dyDescent="0.25">
      <c r="A356" s="5">
        <f t="shared" si="5"/>
        <v>354</v>
      </c>
      <c r="B356" s="6" t="s">
        <v>916</v>
      </c>
      <c r="C356" s="7" t="s">
        <v>917</v>
      </c>
      <c r="D356" s="5" t="s">
        <v>6</v>
      </c>
      <c r="E356" s="5" t="s">
        <v>419</v>
      </c>
      <c r="F356" s="6" t="s">
        <v>916</v>
      </c>
    </row>
    <row r="357" spans="1:6" ht="35" customHeight="1" x14ac:dyDescent="0.25">
      <c r="A357" s="5">
        <f t="shared" si="5"/>
        <v>355</v>
      </c>
      <c r="B357" s="6" t="s">
        <v>918</v>
      </c>
      <c r="C357" s="7" t="s">
        <v>919</v>
      </c>
      <c r="D357" s="5" t="s">
        <v>6</v>
      </c>
      <c r="E357" s="5" t="s">
        <v>426</v>
      </c>
      <c r="F357" s="6" t="s">
        <v>918</v>
      </c>
    </row>
    <row r="358" spans="1:6" ht="35" customHeight="1" x14ac:dyDescent="0.25">
      <c r="A358" s="5">
        <f t="shared" si="5"/>
        <v>356</v>
      </c>
      <c r="B358" s="6" t="s">
        <v>920</v>
      </c>
      <c r="C358" s="7" t="s">
        <v>921</v>
      </c>
      <c r="D358" s="5" t="s">
        <v>6</v>
      </c>
      <c r="E358" s="5" t="s">
        <v>398</v>
      </c>
      <c r="F358" s="6" t="s">
        <v>920</v>
      </c>
    </row>
    <row r="359" spans="1:6" ht="35" customHeight="1" x14ac:dyDescent="0.25">
      <c r="A359" s="5">
        <f t="shared" si="5"/>
        <v>357</v>
      </c>
      <c r="B359" s="6" t="s">
        <v>922</v>
      </c>
      <c r="C359" s="7" t="s">
        <v>923</v>
      </c>
      <c r="D359" s="5" t="s">
        <v>6</v>
      </c>
      <c r="E359" s="5" t="s">
        <v>398</v>
      </c>
      <c r="F359" s="6" t="s">
        <v>922</v>
      </c>
    </row>
    <row r="360" spans="1:6" ht="35" customHeight="1" x14ac:dyDescent="0.25">
      <c r="A360" s="5">
        <f t="shared" si="5"/>
        <v>358</v>
      </c>
      <c r="B360" s="6" t="s">
        <v>924</v>
      </c>
      <c r="C360" s="7" t="s">
        <v>925</v>
      </c>
      <c r="D360" s="5" t="s">
        <v>6</v>
      </c>
      <c r="E360" s="5" t="s">
        <v>398</v>
      </c>
      <c r="F360" s="6" t="s">
        <v>924</v>
      </c>
    </row>
    <row r="361" spans="1:6" ht="35" customHeight="1" x14ac:dyDescent="0.25">
      <c r="A361" s="5">
        <f t="shared" si="5"/>
        <v>359</v>
      </c>
      <c r="B361" s="6" t="s">
        <v>926</v>
      </c>
      <c r="C361" s="7" t="s">
        <v>927</v>
      </c>
      <c r="D361" s="5" t="s">
        <v>6</v>
      </c>
      <c r="E361" s="5" t="s">
        <v>426</v>
      </c>
      <c r="F361" s="6" t="s">
        <v>926</v>
      </c>
    </row>
    <row r="362" spans="1:6" ht="35" customHeight="1" x14ac:dyDescent="0.25">
      <c r="A362" s="5">
        <f t="shared" si="5"/>
        <v>360</v>
      </c>
      <c r="B362" s="6" t="s">
        <v>928</v>
      </c>
      <c r="C362" s="7" t="s">
        <v>929</v>
      </c>
      <c r="D362" s="5" t="s">
        <v>6</v>
      </c>
      <c r="E362" s="5" t="s">
        <v>398</v>
      </c>
      <c r="F362" s="6" t="s">
        <v>928</v>
      </c>
    </row>
    <row r="363" spans="1:6" ht="35" customHeight="1" x14ac:dyDescent="0.25">
      <c r="A363" s="5">
        <f t="shared" si="5"/>
        <v>361</v>
      </c>
      <c r="B363" s="6" t="s">
        <v>930</v>
      </c>
      <c r="C363" s="7" t="s">
        <v>931</v>
      </c>
      <c r="D363" s="5" t="s">
        <v>6</v>
      </c>
      <c r="E363" s="5" t="s">
        <v>932</v>
      </c>
      <c r="F363" s="6" t="s">
        <v>930</v>
      </c>
    </row>
    <row r="364" spans="1:6" ht="35" customHeight="1" x14ac:dyDescent="0.25">
      <c r="A364" s="5">
        <f t="shared" si="5"/>
        <v>362</v>
      </c>
      <c r="B364" s="6" t="s">
        <v>933</v>
      </c>
      <c r="C364" s="7" t="s">
        <v>934</v>
      </c>
      <c r="D364" s="5" t="s">
        <v>6</v>
      </c>
      <c r="E364" s="5" t="s">
        <v>398</v>
      </c>
      <c r="F364" s="6" t="s">
        <v>933</v>
      </c>
    </row>
    <row r="365" spans="1:6" ht="35" customHeight="1" x14ac:dyDescent="0.25">
      <c r="A365" s="5">
        <f t="shared" si="5"/>
        <v>363</v>
      </c>
      <c r="B365" s="6" t="s">
        <v>935</v>
      </c>
      <c r="C365" s="7" t="s">
        <v>936</v>
      </c>
      <c r="D365" s="5" t="s">
        <v>6</v>
      </c>
      <c r="E365" s="5" t="s">
        <v>398</v>
      </c>
      <c r="F365" s="6" t="s">
        <v>935</v>
      </c>
    </row>
    <row r="366" spans="1:6" ht="35" customHeight="1" x14ac:dyDescent="0.25">
      <c r="A366" s="5">
        <f t="shared" si="5"/>
        <v>364</v>
      </c>
      <c r="B366" s="6" t="s">
        <v>937</v>
      </c>
      <c r="C366" s="7" t="s">
        <v>938</v>
      </c>
      <c r="D366" s="5" t="s">
        <v>6</v>
      </c>
      <c r="E366" s="5" t="s">
        <v>939</v>
      </c>
      <c r="F366" s="6" t="s">
        <v>937</v>
      </c>
    </row>
    <row r="367" spans="1:6" ht="35" customHeight="1" x14ac:dyDescent="0.25">
      <c r="A367" s="5">
        <f t="shared" si="5"/>
        <v>365</v>
      </c>
      <c r="B367" s="6" t="s">
        <v>940</v>
      </c>
      <c r="C367" s="7" t="s">
        <v>941</v>
      </c>
      <c r="D367" s="5" t="s">
        <v>6</v>
      </c>
      <c r="E367" s="5" t="s">
        <v>398</v>
      </c>
      <c r="F367" s="6" t="s">
        <v>940</v>
      </c>
    </row>
    <row r="368" spans="1:6" ht="35" customHeight="1" x14ac:dyDescent="0.25">
      <c r="A368" s="5">
        <f t="shared" si="5"/>
        <v>366</v>
      </c>
      <c r="B368" s="6" t="s">
        <v>942</v>
      </c>
      <c r="C368" s="7" t="s">
        <v>943</v>
      </c>
      <c r="D368" s="5" t="s">
        <v>6</v>
      </c>
      <c r="E368" s="5" t="s">
        <v>398</v>
      </c>
      <c r="F368" s="6" t="s">
        <v>942</v>
      </c>
    </row>
    <row r="369" spans="1:6" ht="35" customHeight="1" x14ac:dyDescent="0.25">
      <c r="A369" s="5">
        <f t="shared" si="5"/>
        <v>367</v>
      </c>
      <c r="B369" s="6" t="s">
        <v>944</v>
      </c>
      <c r="C369" s="7" t="s">
        <v>945</v>
      </c>
      <c r="D369" s="5" t="s">
        <v>6</v>
      </c>
      <c r="E369" s="5" t="s">
        <v>398</v>
      </c>
      <c r="F369" s="6" t="s">
        <v>944</v>
      </c>
    </row>
    <row r="370" spans="1:6" ht="35" customHeight="1" x14ac:dyDescent="0.25">
      <c r="A370" s="5">
        <f t="shared" si="5"/>
        <v>368</v>
      </c>
      <c r="B370" s="6" t="s">
        <v>946</v>
      </c>
      <c r="C370" s="7" t="s">
        <v>947</v>
      </c>
      <c r="D370" s="5" t="s">
        <v>6</v>
      </c>
      <c r="E370" s="5" t="s">
        <v>398</v>
      </c>
      <c r="F370" s="6" t="s">
        <v>946</v>
      </c>
    </row>
    <row r="371" spans="1:6" ht="35" customHeight="1" x14ac:dyDescent="0.25">
      <c r="A371" s="5">
        <f t="shared" si="5"/>
        <v>369</v>
      </c>
      <c r="B371" s="6" t="s">
        <v>948</v>
      </c>
      <c r="C371" s="7" t="s">
        <v>949</v>
      </c>
      <c r="D371" s="5" t="s">
        <v>6</v>
      </c>
      <c r="E371" s="5" t="s">
        <v>950</v>
      </c>
      <c r="F371" s="6" t="s">
        <v>948</v>
      </c>
    </row>
    <row r="372" spans="1:6" ht="35" customHeight="1" x14ac:dyDescent="0.25">
      <c r="A372" s="5">
        <f t="shared" si="5"/>
        <v>370</v>
      </c>
      <c r="B372" s="6" t="s">
        <v>951</v>
      </c>
      <c r="C372" s="7" t="s">
        <v>952</v>
      </c>
      <c r="D372" s="5" t="s">
        <v>6</v>
      </c>
      <c r="E372" s="5" t="s">
        <v>953</v>
      </c>
      <c r="F372" s="6" t="s">
        <v>951</v>
      </c>
    </row>
    <row r="373" spans="1:6" ht="35" customHeight="1" x14ac:dyDescent="0.25">
      <c r="A373" s="5">
        <f t="shared" si="5"/>
        <v>371</v>
      </c>
      <c r="B373" s="6" t="s">
        <v>954</v>
      </c>
      <c r="C373" s="7" t="s">
        <v>955</v>
      </c>
      <c r="D373" s="5" t="s">
        <v>6</v>
      </c>
      <c r="E373" s="5" t="s">
        <v>398</v>
      </c>
      <c r="F373" s="6" t="s">
        <v>954</v>
      </c>
    </row>
    <row r="374" spans="1:6" ht="35" customHeight="1" x14ac:dyDescent="0.25">
      <c r="A374" s="5">
        <f t="shared" si="5"/>
        <v>372</v>
      </c>
      <c r="B374" s="6" t="s">
        <v>956</v>
      </c>
      <c r="C374" s="7" t="s">
        <v>957</v>
      </c>
      <c r="D374" s="5" t="s">
        <v>6</v>
      </c>
      <c r="E374" s="5" t="s">
        <v>426</v>
      </c>
      <c r="F374" s="6" t="s">
        <v>956</v>
      </c>
    </row>
    <row r="375" spans="1:6" ht="35" customHeight="1" x14ac:dyDescent="0.25">
      <c r="A375" s="5">
        <f t="shared" si="5"/>
        <v>373</v>
      </c>
      <c r="B375" s="6" t="s">
        <v>958</v>
      </c>
      <c r="C375" s="7" t="s">
        <v>959</v>
      </c>
      <c r="D375" s="5" t="s">
        <v>6</v>
      </c>
      <c r="E375" s="5" t="s">
        <v>426</v>
      </c>
      <c r="F375" s="6" t="s">
        <v>958</v>
      </c>
    </row>
    <row r="376" spans="1:6" ht="35" customHeight="1" x14ac:dyDescent="0.25">
      <c r="A376" s="5">
        <f t="shared" si="5"/>
        <v>374</v>
      </c>
      <c r="B376" s="6" t="s">
        <v>960</v>
      </c>
      <c r="C376" s="7" t="s">
        <v>961</v>
      </c>
      <c r="D376" s="5" t="s">
        <v>6</v>
      </c>
      <c r="E376" s="5" t="s">
        <v>962</v>
      </c>
      <c r="F376" s="6" t="s">
        <v>960</v>
      </c>
    </row>
    <row r="377" spans="1:6" ht="35" customHeight="1" x14ac:dyDescent="0.25">
      <c r="A377" s="5">
        <f t="shared" si="5"/>
        <v>375</v>
      </c>
      <c r="B377" s="6" t="s">
        <v>963</v>
      </c>
      <c r="C377" s="7" t="s">
        <v>964</v>
      </c>
      <c r="D377" s="5" t="s">
        <v>6</v>
      </c>
      <c r="E377" s="5" t="s">
        <v>965</v>
      </c>
      <c r="F377" s="6" t="s">
        <v>963</v>
      </c>
    </row>
    <row r="378" spans="1:6" ht="35" customHeight="1" x14ac:dyDescent="0.25">
      <c r="A378" s="5">
        <f t="shared" si="5"/>
        <v>376</v>
      </c>
      <c r="B378" s="6" t="s">
        <v>966</v>
      </c>
      <c r="C378" s="7" t="s">
        <v>967</v>
      </c>
      <c r="D378" s="5" t="s">
        <v>6</v>
      </c>
      <c r="E378" s="5" t="s">
        <v>968</v>
      </c>
      <c r="F378" s="6" t="s">
        <v>966</v>
      </c>
    </row>
    <row r="379" spans="1:6" ht="35" customHeight="1" x14ac:dyDescent="0.25">
      <c r="A379" s="5">
        <f t="shared" si="5"/>
        <v>377</v>
      </c>
      <c r="B379" s="6" t="s">
        <v>969</v>
      </c>
      <c r="C379" s="7" t="s">
        <v>970</v>
      </c>
      <c r="D379" s="5" t="s">
        <v>6</v>
      </c>
      <c r="E379" s="5" t="s">
        <v>398</v>
      </c>
      <c r="F379" s="6" t="s">
        <v>969</v>
      </c>
    </row>
    <row r="380" spans="1:6" ht="35" customHeight="1" x14ac:dyDescent="0.25">
      <c r="A380" s="5">
        <f t="shared" si="5"/>
        <v>378</v>
      </c>
      <c r="B380" s="6" t="s">
        <v>971</v>
      </c>
      <c r="C380" s="7" t="s">
        <v>972</v>
      </c>
      <c r="D380" s="5" t="s">
        <v>6</v>
      </c>
      <c r="E380" s="5" t="s">
        <v>658</v>
      </c>
      <c r="F380" s="6" t="s">
        <v>971</v>
      </c>
    </row>
    <row r="381" spans="1:6" ht="35" customHeight="1" x14ac:dyDescent="0.25">
      <c r="A381" s="5">
        <f t="shared" si="5"/>
        <v>379</v>
      </c>
      <c r="B381" s="6" t="s">
        <v>973</v>
      </c>
      <c r="C381" s="7" t="s">
        <v>974</v>
      </c>
      <c r="D381" s="5" t="s">
        <v>6</v>
      </c>
      <c r="E381" s="5" t="s">
        <v>975</v>
      </c>
      <c r="F381" s="6" t="s">
        <v>973</v>
      </c>
    </row>
    <row r="382" spans="1:6" ht="35" customHeight="1" x14ac:dyDescent="0.25">
      <c r="A382" s="5">
        <f t="shared" si="5"/>
        <v>380</v>
      </c>
      <c r="B382" s="6" t="s">
        <v>976</v>
      </c>
      <c r="C382" s="7" t="s">
        <v>977</v>
      </c>
      <c r="D382" s="5" t="s">
        <v>6</v>
      </c>
      <c r="E382" s="5" t="s">
        <v>426</v>
      </c>
      <c r="F382" s="6" t="s">
        <v>976</v>
      </c>
    </row>
    <row r="383" spans="1:6" ht="35" customHeight="1" x14ac:dyDescent="0.25">
      <c r="A383" s="5">
        <f t="shared" si="5"/>
        <v>381</v>
      </c>
      <c r="B383" s="6" t="s">
        <v>978</v>
      </c>
      <c r="C383" s="7" t="s">
        <v>979</v>
      </c>
      <c r="D383" s="5" t="s">
        <v>6</v>
      </c>
      <c r="E383" s="5" t="s">
        <v>426</v>
      </c>
      <c r="F383" s="6" t="s">
        <v>978</v>
      </c>
    </row>
    <row r="384" spans="1:6" ht="35" customHeight="1" x14ac:dyDescent="0.25">
      <c r="A384" s="5">
        <f t="shared" si="5"/>
        <v>382</v>
      </c>
      <c r="B384" s="6" t="s">
        <v>980</v>
      </c>
      <c r="C384" s="7" t="s">
        <v>981</v>
      </c>
      <c r="D384" s="5" t="s">
        <v>6</v>
      </c>
      <c r="E384" s="5" t="s">
        <v>426</v>
      </c>
      <c r="F384" s="6" t="s">
        <v>980</v>
      </c>
    </row>
    <row r="385" spans="1:6" ht="35" customHeight="1" x14ac:dyDescent="0.25">
      <c r="A385" s="5">
        <f t="shared" si="5"/>
        <v>383</v>
      </c>
      <c r="B385" s="6" t="s">
        <v>982</v>
      </c>
      <c r="C385" s="7" t="s">
        <v>983</v>
      </c>
      <c r="D385" s="5" t="s">
        <v>6</v>
      </c>
      <c r="E385" s="5" t="s">
        <v>398</v>
      </c>
      <c r="F385" s="6" t="s">
        <v>982</v>
      </c>
    </row>
    <row r="386" spans="1:6" ht="35" customHeight="1" x14ac:dyDescent="0.25">
      <c r="A386" s="5">
        <f t="shared" si="5"/>
        <v>384</v>
      </c>
      <c r="B386" s="6" t="s">
        <v>984</v>
      </c>
      <c r="C386" s="7" t="s">
        <v>985</v>
      </c>
      <c r="D386" s="5" t="s">
        <v>6</v>
      </c>
      <c r="E386" s="5" t="s">
        <v>398</v>
      </c>
      <c r="F386" s="6" t="s">
        <v>984</v>
      </c>
    </row>
    <row r="387" spans="1:6" ht="35" customHeight="1" x14ac:dyDescent="0.25">
      <c r="A387" s="5">
        <f t="shared" si="5"/>
        <v>385</v>
      </c>
      <c r="B387" s="6" t="s">
        <v>986</v>
      </c>
      <c r="C387" s="7" t="s">
        <v>987</v>
      </c>
      <c r="D387" s="5" t="s">
        <v>6</v>
      </c>
      <c r="E387" s="5" t="s">
        <v>426</v>
      </c>
      <c r="F387" s="6" t="s">
        <v>986</v>
      </c>
    </row>
    <row r="388" spans="1:6" ht="35" customHeight="1" x14ac:dyDescent="0.25">
      <c r="A388" s="5">
        <f t="shared" ref="A388:A405" si="6">ROW(A386)</f>
        <v>386</v>
      </c>
      <c r="B388" s="6" t="s">
        <v>988</v>
      </c>
      <c r="C388" s="7" t="s">
        <v>989</v>
      </c>
      <c r="D388" s="5" t="s">
        <v>6</v>
      </c>
      <c r="E388" s="5" t="s">
        <v>990</v>
      </c>
      <c r="F388" s="6" t="s">
        <v>988</v>
      </c>
    </row>
    <row r="389" spans="1:6" ht="35" customHeight="1" x14ac:dyDescent="0.25">
      <c r="A389" s="5">
        <f t="shared" si="6"/>
        <v>387</v>
      </c>
      <c r="B389" s="6" t="s">
        <v>991</v>
      </c>
      <c r="C389" s="7" t="s">
        <v>992</v>
      </c>
      <c r="D389" s="5" t="s">
        <v>6</v>
      </c>
      <c r="E389" s="5" t="s">
        <v>993</v>
      </c>
      <c r="F389" s="6" t="s">
        <v>991</v>
      </c>
    </row>
    <row r="390" spans="1:6" ht="35" customHeight="1" x14ac:dyDescent="0.25">
      <c r="A390" s="5">
        <f t="shared" si="6"/>
        <v>388</v>
      </c>
      <c r="B390" s="6" t="s">
        <v>994</v>
      </c>
      <c r="C390" s="7" t="s">
        <v>995</v>
      </c>
      <c r="D390" s="5" t="s">
        <v>6</v>
      </c>
      <c r="E390" s="5" t="s">
        <v>996</v>
      </c>
      <c r="F390" s="6" t="s">
        <v>994</v>
      </c>
    </row>
    <row r="391" spans="1:6" ht="35" customHeight="1" x14ac:dyDescent="0.25">
      <c r="A391" s="5">
        <f t="shared" si="6"/>
        <v>389</v>
      </c>
      <c r="B391" s="6" t="s">
        <v>997</v>
      </c>
      <c r="C391" s="7" t="s">
        <v>998</v>
      </c>
      <c r="D391" s="5" t="s">
        <v>6</v>
      </c>
      <c r="E391" s="5" t="s">
        <v>999</v>
      </c>
      <c r="F391" s="6" t="s">
        <v>997</v>
      </c>
    </row>
    <row r="392" spans="1:6" ht="35" customHeight="1" x14ac:dyDescent="0.25">
      <c r="A392" s="5">
        <f t="shared" si="6"/>
        <v>390</v>
      </c>
      <c r="B392" s="6" t="s">
        <v>1000</v>
      </c>
      <c r="C392" s="7" t="s">
        <v>1001</v>
      </c>
      <c r="D392" s="5" t="s">
        <v>6</v>
      </c>
      <c r="E392" s="5" t="s">
        <v>1002</v>
      </c>
      <c r="F392" s="6" t="s">
        <v>1000</v>
      </c>
    </row>
    <row r="393" spans="1:6" ht="35" customHeight="1" x14ac:dyDescent="0.25">
      <c r="A393" s="5">
        <f t="shared" si="6"/>
        <v>391</v>
      </c>
      <c r="B393" s="6" t="s">
        <v>1003</v>
      </c>
      <c r="C393" s="7" t="s">
        <v>1004</v>
      </c>
      <c r="D393" s="5" t="s">
        <v>6</v>
      </c>
      <c r="E393" s="5" t="s">
        <v>426</v>
      </c>
      <c r="F393" s="6" t="s">
        <v>1003</v>
      </c>
    </row>
    <row r="394" spans="1:6" ht="35" customHeight="1" x14ac:dyDescent="0.25">
      <c r="A394" s="5">
        <f t="shared" si="6"/>
        <v>392</v>
      </c>
      <c r="B394" s="6" t="s">
        <v>1005</v>
      </c>
      <c r="C394" s="7" t="s">
        <v>1006</v>
      </c>
      <c r="D394" s="5" t="s">
        <v>6</v>
      </c>
      <c r="E394" s="5" t="s">
        <v>426</v>
      </c>
      <c r="F394" s="6" t="s">
        <v>1005</v>
      </c>
    </row>
    <row r="395" spans="1:6" ht="35" customHeight="1" x14ac:dyDescent="0.25">
      <c r="A395" s="5">
        <f t="shared" si="6"/>
        <v>393</v>
      </c>
      <c r="B395" s="6" t="s">
        <v>1007</v>
      </c>
      <c r="C395" s="7" t="s">
        <v>1008</v>
      </c>
      <c r="D395" s="5" t="s">
        <v>6</v>
      </c>
      <c r="E395" s="5" t="s">
        <v>1009</v>
      </c>
      <c r="F395" s="6" t="s">
        <v>1007</v>
      </c>
    </row>
    <row r="396" spans="1:6" ht="35" customHeight="1" x14ac:dyDescent="0.25">
      <c r="A396" s="5">
        <f t="shared" si="6"/>
        <v>394</v>
      </c>
      <c r="B396" s="6" t="s">
        <v>1010</v>
      </c>
      <c r="C396" s="7" t="s">
        <v>1011</v>
      </c>
      <c r="D396" s="5" t="s">
        <v>6</v>
      </c>
      <c r="E396" s="5" t="s">
        <v>1012</v>
      </c>
      <c r="F396" s="6" t="s">
        <v>1010</v>
      </c>
    </row>
    <row r="397" spans="1:6" ht="35" customHeight="1" x14ac:dyDescent="0.25">
      <c r="A397" s="5">
        <f t="shared" si="6"/>
        <v>395</v>
      </c>
      <c r="B397" s="6" t="s">
        <v>1013</v>
      </c>
      <c r="C397" s="7" t="s">
        <v>1014</v>
      </c>
      <c r="D397" s="5" t="s">
        <v>6</v>
      </c>
      <c r="E397" s="5" t="s">
        <v>1015</v>
      </c>
      <c r="F397" s="6" t="s">
        <v>1013</v>
      </c>
    </row>
    <row r="398" spans="1:6" ht="35" customHeight="1" x14ac:dyDescent="0.25">
      <c r="A398" s="5">
        <f t="shared" si="6"/>
        <v>396</v>
      </c>
      <c r="B398" s="6" t="s">
        <v>1016</v>
      </c>
      <c r="C398" s="7" t="s">
        <v>1017</v>
      </c>
      <c r="D398" s="5" t="s">
        <v>6</v>
      </c>
      <c r="E398" s="5" t="s">
        <v>1018</v>
      </c>
      <c r="F398" s="6" t="s">
        <v>1016</v>
      </c>
    </row>
    <row r="399" spans="1:6" ht="35" customHeight="1" x14ac:dyDescent="0.25">
      <c r="A399" s="5">
        <f t="shared" si="6"/>
        <v>397</v>
      </c>
      <c r="B399" s="6" t="s">
        <v>1019</v>
      </c>
      <c r="C399" s="7" t="s">
        <v>1020</v>
      </c>
      <c r="D399" s="5" t="s">
        <v>6</v>
      </c>
      <c r="E399" s="5" t="s">
        <v>398</v>
      </c>
      <c r="F399" s="6" t="s">
        <v>1019</v>
      </c>
    </row>
    <row r="400" spans="1:6" ht="35" customHeight="1" x14ac:dyDescent="0.25">
      <c r="A400" s="5">
        <f t="shared" si="6"/>
        <v>398</v>
      </c>
      <c r="B400" s="6" t="s">
        <v>1021</v>
      </c>
      <c r="C400" s="7" t="s">
        <v>1022</v>
      </c>
      <c r="D400" s="5" t="s">
        <v>6</v>
      </c>
      <c r="E400" s="5" t="s">
        <v>398</v>
      </c>
      <c r="F400" s="6" t="s">
        <v>1021</v>
      </c>
    </row>
    <row r="401" spans="1:6" ht="35" customHeight="1" x14ac:dyDescent="0.25">
      <c r="A401" s="5">
        <f t="shared" si="6"/>
        <v>399</v>
      </c>
      <c r="B401" s="6" t="s">
        <v>1023</v>
      </c>
      <c r="C401" s="7" t="s">
        <v>1024</v>
      </c>
      <c r="D401" s="5" t="s">
        <v>6</v>
      </c>
      <c r="E401" s="5" t="s">
        <v>864</v>
      </c>
      <c r="F401" s="6" t="s">
        <v>1023</v>
      </c>
    </row>
    <row r="402" spans="1:6" ht="35" customHeight="1" x14ac:dyDescent="0.25">
      <c r="A402" s="5">
        <f t="shared" si="6"/>
        <v>400</v>
      </c>
      <c r="B402" s="6" t="s">
        <v>1025</v>
      </c>
      <c r="C402" s="7" t="s">
        <v>1026</v>
      </c>
      <c r="D402" s="5" t="s">
        <v>6</v>
      </c>
      <c r="E402" s="5" t="s">
        <v>398</v>
      </c>
      <c r="F402" s="6" t="s">
        <v>1025</v>
      </c>
    </row>
    <row r="403" spans="1:6" ht="35" customHeight="1" x14ac:dyDescent="0.25">
      <c r="A403" s="5">
        <f t="shared" si="6"/>
        <v>401</v>
      </c>
      <c r="B403" s="6" t="s">
        <v>1027</v>
      </c>
      <c r="C403" s="7" t="s">
        <v>1028</v>
      </c>
      <c r="D403" s="5" t="s">
        <v>6</v>
      </c>
      <c r="E403" s="5" t="s">
        <v>398</v>
      </c>
      <c r="F403" s="6" t="s">
        <v>1027</v>
      </c>
    </row>
    <row r="404" spans="1:6" ht="35" customHeight="1" x14ac:dyDescent="0.25">
      <c r="A404" s="5">
        <f t="shared" si="6"/>
        <v>402</v>
      </c>
      <c r="B404" s="6" t="s">
        <v>1029</v>
      </c>
      <c r="C404" s="7" t="s">
        <v>1030</v>
      </c>
      <c r="D404" s="5" t="s">
        <v>6</v>
      </c>
      <c r="E404" s="5" t="s">
        <v>426</v>
      </c>
      <c r="F404" s="6" t="s">
        <v>1029</v>
      </c>
    </row>
    <row r="405" spans="1:6" ht="35" customHeight="1" x14ac:dyDescent="0.25">
      <c r="A405" s="5">
        <f t="shared" si="6"/>
        <v>403</v>
      </c>
      <c r="B405" s="6" t="s">
        <v>1031</v>
      </c>
      <c r="C405" s="7" t="s">
        <v>1032</v>
      </c>
      <c r="D405" s="5" t="s">
        <v>6</v>
      </c>
      <c r="E405" s="5" t="s">
        <v>1033</v>
      </c>
      <c r="F405" s="6" t="s">
        <v>1031</v>
      </c>
    </row>
  </sheetData>
  <mergeCells count="1">
    <mergeCell ref="A1:F1"/>
  </mergeCells>
  <phoneticPr fontId="9" type="noConversion"/>
  <hyperlinks>
    <hyperlink ref="C6" r:id="rId1" tooltip="https://ca.finance.yahoo.com/news/two-launches-one-month-5th-014900025.html" xr:uid="{907ADDF7-28BA-4129-B435-2B812F32B68A}"/>
    <hyperlink ref="C7" r:id="rId2" tooltip="https://au.finance.yahoo.com/news/two-launches-one-month-5th-014900025.html" xr:uid="{0696A015-4480-4CF8-8F1B-0AB492A6F66C}"/>
    <hyperlink ref="C8" r:id="rId3" tooltip="https://uk.finance.yahoo.com/news/two-launches-one-month-5th-014900025.html" xr:uid="{53FC0D8E-6E86-403F-926E-E58E7048E5F3}"/>
    <hyperlink ref="C9" r:id="rId4" tooltip="https://sg.finance.yahoo.com/news/two-launches-one-month-5th-014900025.html" xr:uid="{428C4A06-6075-4AAF-A94A-5C0114571AF6}"/>
    <hyperlink ref="C10" r:id="rId5" tooltip="https://nz.finance.yahoo.com/news/two-launches-one-month-5th-014900025.html" xr:uid="{AF9D7B11-FF1D-4476-AEC4-9A3727F032FB}"/>
    <hyperlink ref="C3" r:id="rId6" xr:uid="{B13AF8BB-6564-4249-B774-C285E0DEB9B8}"/>
    <hyperlink ref="C4" r:id="rId7" xr:uid="{E9BD1116-7169-4BDB-A78E-E18883C6A713}"/>
    <hyperlink ref="C5" r:id="rId8" xr:uid="{49BAB353-68F4-416F-99C8-0AA95C0658F1}"/>
    <hyperlink ref="C11" r:id="rId9" tooltip="https://www.themarketingcommunicator.com/article/848358659-dua-pelancaran-dalam-sebulan-pesawat-orbit-ke-5-geesatcom-berjaya-dilancarkan" xr:uid="{A1F2BD21-8166-4C94-9715-8D90E35B10D3}"/>
    <hyperlink ref="C12" r:id="rId10" xr:uid="{7DFF2F9C-2223-4B41-80E5-B18AD6BD6D84}"/>
    <hyperlink ref="C13" r:id="rId11" xr:uid="{BCCA8C4E-439A-4045-85F1-A26C02050E4C}"/>
    <hyperlink ref="C14" r:id="rId12" xr:uid="{0C9F89DE-79D3-434C-AEC9-DEA68F7EB005}"/>
    <hyperlink ref="C15" r:id="rId13" xr:uid="{7E4D4EA4-5681-4A37-875D-A05D6AAD050A}"/>
    <hyperlink ref="C16" r:id="rId14" xr:uid="{1E607233-0717-45C0-ABD5-50C85D141EFC}"/>
    <hyperlink ref="C20" r:id="rId15" tooltip="https://menafn.com/1110051655/Two-Launches-In-One-Month-The-5Th-Orbital-Plane-Of-GEESATCOM-Successfully-Deployed" xr:uid="{ED894B5E-9326-4383-9B25-CC1D17F175B6}"/>
    <hyperlink ref="C17" r:id="rId16" xr:uid="{B0034FFC-5587-4CFC-86F5-D60B468CC48E}"/>
    <hyperlink ref="C18" r:id="rId17" xr:uid="{2AAB3B5F-42E7-4DE8-BB53-B59B3981F035}"/>
    <hyperlink ref="C19" r:id="rId18" xr:uid="{B0A8903D-D66B-4CD0-9A35-8F99792978C9}"/>
    <hyperlink ref="C56" r:id="rId19" xr:uid="{A5EB0380-64A9-460A-A09C-BB94040B69F3}"/>
    <hyperlink ref="C30" r:id="rId20" xr:uid="{3E353E0F-3298-4D1E-B9BF-9A66C348EF8A}"/>
    <hyperlink ref="C29" r:id="rId21" xr:uid="{8BD14769-62BB-4C0A-9B3E-AD03006F996A}"/>
    <hyperlink ref="C28" r:id="rId22" xr:uid="{0C4F658C-9593-49A6-887E-68D7388FEA4D}"/>
    <hyperlink ref="C23" r:id="rId23" xr:uid="{9D83D010-765B-46FE-9D04-F9A225631588}"/>
    <hyperlink ref="C22" r:id="rId24" xr:uid="{1C277F98-4282-4E98-A10E-06E4B98DB0C3}"/>
    <hyperlink ref="C26" r:id="rId25" xr:uid="{3CE64A1D-0C4B-4072-9656-43D1A0DFA94D}"/>
    <hyperlink ref="C27" r:id="rId26" xr:uid="{8399C93D-25E3-4D51-8DCC-1F8D74D883BB}"/>
    <hyperlink ref="C25" r:id="rId27" xr:uid="{A91F451A-9AF6-43C3-994A-51B5F655E155}"/>
    <hyperlink ref="C24" r:id="rId28" xr:uid="{665EC54C-69C4-44B2-8282-66C12D5BA489}"/>
  </hyperlink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Thinkpad</cp:lastModifiedBy>
  <dcterms:created xsi:type="dcterms:W3CDTF">2021-09-02T14:28:00Z</dcterms:created>
  <dcterms:modified xsi:type="dcterms:W3CDTF">2025-11-27T06:18:50Z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22A3C10BFCB74F48B95BCC7041A3DC57_13</vt:lpwstr>
  </property>
  <property fmtid="{D5CDD505-2E9C-101B-9397-08002B2CF9AE}" pid="3" name="KSOProductBuildVer">
    <vt:lpwstr>2052-12.1.0.20305</vt:lpwstr>
  </property>
</Properties>
</file>